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79a19eae568547/Documents/CSWFL/LLC/"/>
    </mc:Choice>
  </mc:AlternateContent>
  <xr:revisionPtr revIDLastSave="0" documentId="8_{FBDE5AFD-1DEA-459F-86C9-661B05E4FC1C}" xr6:coauthVersionLast="47" xr6:coauthVersionMax="47" xr10:uidLastSave="{00000000-0000-0000-0000-000000000000}"/>
  <bookViews>
    <workbookView xWindow="-40335" yWindow="1920" windowWidth="15375" windowHeight="7785" xr2:uid="{686830BC-6392-41BF-A9A7-B37BA0684F55}"/>
  </bookViews>
  <sheets>
    <sheet name="Sheet2" sheetId="2" r:id="rId1"/>
  </sheets>
  <definedNames>
    <definedName name="_xlnm._FilterDatabase" localSheetId="0" hidden="1">Sheet2!$A$1:$D$1099</definedName>
    <definedName name="_xlnm.Print_Titles" localSheetId="0">Sheet2!$1:$1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2" l="1"/>
</calcChain>
</file>

<file path=xl/sharedStrings.xml><?xml version="1.0" encoding="utf-8"?>
<sst xmlns="http://schemas.openxmlformats.org/spreadsheetml/2006/main" count="3530" uniqueCount="2205">
  <si>
    <t>Fred</t>
  </si>
  <si>
    <t>Cull</t>
  </si>
  <si>
    <t>Cape Coral Caring Center</t>
  </si>
  <si>
    <t>Wayne</t>
  </si>
  <si>
    <t>Daltry</t>
  </si>
  <si>
    <t>RETIRED</t>
  </si>
  <si>
    <t>Smart Growth</t>
  </si>
  <si>
    <t>Herb</t>
  </si>
  <si>
    <t>Dorsett</t>
  </si>
  <si>
    <t>Organizational Dimensions, Inc.</t>
  </si>
  <si>
    <t>Lee</t>
  </si>
  <si>
    <t>Duffus</t>
  </si>
  <si>
    <t>Florida Gulf Coast University</t>
  </si>
  <si>
    <t>Thomas</t>
  </si>
  <si>
    <t>Giles</t>
  </si>
  <si>
    <t>Avalon Engineering Inc</t>
  </si>
  <si>
    <t>Porter</t>
  </si>
  <si>
    <t>Goss</t>
  </si>
  <si>
    <t>Robert</t>
  </si>
  <si>
    <t>Himschoot</t>
  </si>
  <si>
    <t>Crews Environmental</t>
  </si>
  <si>
    <t>Jan</t>
  </si>
  <si>
    <t>Kantor</t>
  </si>
  <si>
    <t>Jan Kantor Success Systems</t>
  </si>
  <si>
    <t>Kremski</t>
  </si>
  <si>
    <t>Grubb&amp;Ellis/VIP-D'Alessandro</t>
  </si>
  <si>
    <t>Patricia</t>
  </si>
  <si>
    <t>Limegrover</t>
  </si>
  <si>
    <t>Pat Limegrover Insurance Agency, Inc.</t>
  </si>
  <si>
    <t>Gail</t>
  </si>
  <si>
    <t>Markham</t>
  </si>
  <si>
    <t>Markham Norton Mosteller Wright &amp; Company PA</t>
  </si>
  <si>
    <t>Joe</t>
  </si>
  <si>
    <t>Mazurkiewicz</t>
  </si>
  <si>
    <t>B J M Consulting</t>
  </si>
  <si>
    <t>Christoper</t>
  </si>
  <si>
    <t>McEwan</t>
  </si>
  <si>
    <t>Menzies</t>
  </si>
  <si>
    <t>Mitchell</t>
  </si>
  <si>
    <t>City Cottages, LLC</t>
  </si>
  <si>
    <t>Myers</t>
  </si>
  <si>
    <t>Red Coconut RV Resort &amp; Gulfview Shops</t>
  </si>
  <si>
    <t>James</t>
  </si>
  <si>
    <t>Nathan</t>
  </si>
  <si>
    <t>Lee Memorial Health System</t>
  </si>
  <si>
    <t>Bud</t>
  </si>
  <si>
    <t>Nocera</t>
  </si>
  <si>
    <t>Greater Ft. Myers Beach Chamber</t>
  </si>
  <si>
    <t>David</t>
  </si>
  <si>
    <t>Robinson</t>
  </si>
  <si>
    <t>Edison Community College</t>
  </si>
  <si>
    <t>Sherfey</t>
  </si>
  <si>
    <t>Retired</t>
  </si>
  <si>
    <t>Lee County Electric Coop</t>
  </si>
  <si>
    <t>Sherman</t>
  </si>
  <si>
    <t>Bruce</t>
  </si>
  <si>
    <t>Strayhorn</t>
  </si>
  <si>
    <t>Strayhorn &amp; Persons</t>
  </si>
  <si>
    <t>Israel</t>
  </si>
  <si>
    <t>Suarez</t>
  </si>
  <si>
    <t>Nations Association Charities</t>
  </si>
  <si>
    <t>Swift</t>
  </si>
  <si>
    <t>Stephen</t>
  </si>
  <si>
    <t>Tirey</t>
  </si>
  <si>
    <t>Rusty (Steven)</t>
  </si>
  <si>
    <t>Whitley</t>
  </si>
  <si>
    <t>Wiltshire Whitley Richardson &amp; English</t>
  </si>
  <si>
    <t>John</t>
  </si>
  <si>
    <t>Baker</t>
  </si>
  <si>
    <t>Bundschu</t>
  </si>
  <si>
    <t>Bundschu Kraft Inc</t>
  </si>
  <si>
    <t>Dennis</t>
  </si>
  <si>
    <t>Gilkey</t>
  </si>
  <si>
    <t>Gilkey Realty, Inc</t>
  </si>
  <si>
    <t>Gomer</t>
  </si>
  <si>
    <t>Travis</t>
  </si>
  <si>
    <t>Gresham</t>
  </si>
  <si>
    <t>Nat</t>
  </si>
  <si>
    <t>Italiano</t>
  </si>
  <si>
    <t>Italiano Insurance Services</t>
  </si>
  <si>
    <t>Diane</t>
  </si>
  <si>
    <t>Jensen</t>
  </si>
  <si>
    <t>Pavese Law Firm</t>
  </si>
  <si>
    <t>Johnson</t>
  </si>
  <si>
    <t>Klussman</t>
  </si>
  <si>
    <t>Austin</t>
  </si>
  <si>
    <t>HCA South Austin Medical Center</t>
  </si>
  <si>
    <t>Richard</t>
  </si>
  <si>
    <t>Krieg</t>
  </si>
  <si>
    <t>Deceased</t>
  </si>
  <si>
    <t>Linda</t>
  </si>
  <si>
    <t>Larkin-Smith</t>
  </si>
  <si>
    <t>LaRue</t>
  </si>
  <si>
    <t>LaRue Planning &amp; Management Services Inc.</t>
  </si>
  <si>
    <t>Dorothy</t>
  </si>
  <si>
    <t>Lord</t>
  </si>
  <si>
    <t>retired</t>
  </si>
  <si>
    <t>Karen</t>
  </si>
  <si>
    <t>Ostrowsky</t>
  </si>
  <si>
    <t xml:space="preserve"> </t>
  </si>
  <si>
    <t>Reasoner</t>
  </si>
  <si>
    <t>ReMax Realty Group</t>
  </si>
  <si>
    <t>Michael</t>
  </si>
  <si>
    <t>Reitmann</t>
  </si>
  <si>
    <t>Marvin Development Corp.</t>
  </si>
  <si>
    <t>Jerry</t>
  </si>
  <si>
    <t>Schmoyer</t>
  </si>
  <si>
    <t>Veronica</t>
  </si>
  <si>
    <t>Shoemaker</t>
  </si>
  <si>
    <t>Edward</t>
  </si>
  <si>
    <t>Steinmetz</t>
  </si>
  <si>
    <t>Burnett</t>
  </si>
  <si>
    <t>Bloodworth</t>
  </si>
  <si>
    <t>Donna</t>
  </si>
  <si>
    <t>Giannuzzi</t>
  </si>
  <si>
    <t>Gibbons</t>
  </si>
  <si>
    <t>Stephanie</t>
  </si>
  <si>
    <t>Keyes</t>
  </si>
  <si>
    <t>Realtor Association of Fort Myers &amp; The Beach, Inc.</t>
  </si>
  <si>
    <t>LaFuze</t>
  </si>
  <si>
    <t>Appleton Area School District</t>
  </si>
  <si>
    <t>Meers</t>
  </si>
  <si>
    <t>Morgan</t>
  </si>
  <si>
    <t>City of Delray Becah</t>
  </si>
  <si>
    <t>Donald</t>
  </si>
  <si>
    <t>Paight</t>
  </si>
  <si>
    <t>Redevelopment Agency</t>
  </si>
  <si>
    <t>Ray</t>
  </si>
  <si>
    <t>Pavelka</t>
  </si>
  <si>
    <t>Mariner Properties Development, Inc.</t>
  </si>
  <si>
    <t>D. J.</t>
  </si>
  <si>
    <t>Petruccelli</t>
  </si>
  <si>
    <t>Steven</t>
  </si>
  <si>
    <t>Pontius</t>
  </si>
  <si>
    <t>Waterman Broadcasting</t>
  </si>
  <si>
    <t>Price</t>
  </si>
  <si>
    <t>Slusher</t>
  </si>
  <si>
    <t>Spear</t>
  </si>
  <si>
    <t>Law Offices of John D. Spear  , P.A.</t>
  </si>
  <si>
    <t>Speirn-Smith</t>
  </si>
  <si>
    <t>Barbara</t>
  </si>
  <si>
    <t>Wallace</t>
  </si>
  <si>
    <t>Wallpaper Papillons</t>
  </si>
  <si>
    <t>Ken</t>
  </si>
  <si>
    <t>Wilkinson</t>
  </si>
  <si>
    <t>Lee County Property Appraiser</t>
  </si>
  <si>
    <t>Bachman</t>
  </si>
  <si>
    <t>WGB SW Florida, Inc.</t>
  </si>
  <si>
    <t>Brown</t>
  </si>
  <si>
    <t>Hodges University</t>
  </si>
  <si>
    <t>Mary Ellen</t>
  </si>
  <si>
    <t>Mark</t>
  </si>
  <si>
    <t>Dyckman</t>
  </si>
  <si>
    <t>Illinois Department of Revenue</t>
  </si>
  <si>
    <t>Edgar</t>
  </si>
  <si>
    <t>Flory</t>
  </si>
  <si>
    <t>Grissinger</t>
  </si>
  <si>
    <t>Laurel</t>
  </si>
  <si>
    <t>Manning</t>
  </si>
  <si>
    <t xml:space="preserve">May </t>
  </si>
  <si>
    <t>McLain</t>
  </si>
  <si>
    <t>William</t>
  </si>
  <si>
    <t>Mills</t>
  </si>
  <si>
    <t>Mills Brothers, INC</t>
  </si>
  <si>
    <t>Noonan</t>
  </si>
  <si>
    <t>Boyd Gming Corp</t>
  </si>
  <si>
    <t>Julie</t>
  </si>
  <si>
    <t>Osterhout</t>
  </si>
  <si>
    <t>Osterhout &amp; McKinney, P.A.</t>
  </si>
  <si>
    <t>Bobby</t>
  </si>
  <si>
    <t>Pittman</t>
  </si>
  <si>
    <t>State Farm Insurance</t>
  </si>
  <si>
    <t>Polito</t>
  </si>
  <si>
    <t>Scott</t>
  </si>
  <si>
    <t>Shimp</t>
  </si>
  <si>
    <t>Roxie</t>
  </si>
  <si>
    <t>Smith</t>
  </si>
  <si>
    <t xml:space="preserve">Kathy </t>
  </si>
  <si>
    <t>Sturgis</t>
  </si>
  <si>
    <t>Office of Judge of Compensation Claims</t>
  </si>
  <si>
    <t>Jack</t>
  </si>
  <si>
    <t>Tamblyn</t>
  </si>
  <si>
    <t>Aubuchon</t>
  </si>
  <si>
    <t>Uhler</t>
  </si>
  <si>
    <t>Waldorf</t>
  </si>
  <si>
    <t>Sheryl</t>
  </si>
  <si>
    <t>Wooley</t>
  </si>
  <si>
    <t>US Government</t>
  </si>
  <si>
    <t>Albion</t>
  </si>
  <si>
    <t>Cushman&amp; Wakefield Commercial Property Southwest</t>
  </si>
  <si>
    <t>Aronstein</t>
  </si>
  <si>
    <t>City of Cape Coral</t>
  </si>
  <si>
    <t>Bacon</t>
  </si>
  <si>
    <t>Barry</t>
  </si>
  <si>
    <t>Realty Corner USA</t>
  </si>
  <si>
    <t>Bloy</t>
  </si>
  <si>
    <t>Contemporary Health Center</t>
  </si>
  <si>
    <t>Ciccarone</t>
  </si>
  <si>
    <t>Cotter</t>
  </si>
  <si>
    <t>Richard T. Cotter, P.A.</t>
  </si>
  <si>
    <t>Daggett</t>
  </si>
  <si>
    <t>Brookes Restaurant</t>
  </si>
  <si>
    <t>Gary</t>
  </si>
  <si>
    <t>Delanois</t>
  </si>
  <si>
    <t>21st Century Oncology</t>
  </si>
  <si>
    <t>Peter</t>
  </si>
  <si>
    <t>Doragh</t>
  </si>
  <si>
    <t>The Doragh Law Firm</t>
  </si>
  <si>
    <t>Gair</t>
  </si>
  <si>
    <t>Cypress Lake High School</t>
  </si>
  <si>
    <t>Heath</t>
  </si>
  <si>
    <t>Interop Technologies</t>
  </si>
  <si>
    <t>Hunt</t>
  </si>
  <si>
    <t>Elizabeth</t>
  </si>
  <si>
    <t>Kagan</t>
  </si>
  <si>
    <t>Kagan Law Firm</t>
  </si>
  <si>
    <t>Regina</t>
  </si>
  <si>
    <t>Lawrence</t>
  </si>
  <si>
    <t>Organize It, Etc.</t>
  </si>
  <si>
    <t>Vickie</t>
  </si>
  <si>
    <t>Meyer-Manz</t>
  </si>
  <si>
    <t>Meyer-Manz Real Estate Inc.</t>
  </si>
  <si>
    <t>Lou</t>
  </si>
  <si>
    <t>Women's Foundation SWFL</t>
  </si>
  <si>
    <t>Potter</t>
  </si>
  <si>
    <t>Pringle</t>
  </si>
  <si>
    <t>Richard W Pringle Pa</t>
  </si>
  <si>
    <t>Rogers</t>
  </si>
  <si>
    <t>Roshon</t>
  </si>
  <si>
    <t>Gravina, Smith &amp; Matte, Inc.</t>
  </si>
  <si>
    <t>Sneeden</t>
  </si>
  <si>
    <t>Ken Sneeden &amp; Associates</t>
  </si>
  <si>
    <t>Dilman</t>
  </si>
  <si>
    <t>BB&amp;T Oswald Trippe &amp; Co.</t>
  </si>
  <si>
    <t>Paul</t>
  </si>
  <si>
    <t>Vrooman</t>
  </si>
  <si>
    <t>The Vrooman Group, Inc</t>
  </si>
  <si>
    <t>Janet</t>
  </si>
  <si>
    <t>Watermeier</t>
  </si>
  <si>
    <t>Watermeier Property Services, LLC</t>
  </si>
  <si>
    <t>Birch</t>
  </si>
  <si>
    <t>Birch Properties</t>
  </si>
  <si>
    <t>Phil</t>
  </si>
  <si>
    <t>Boller</t>
  </si>
  <si>
    <t>Source Inc.</t>
  </si>
  <si>
    <t>Canal</t>
  </si>
  <si>
    <t>Philip</t>
  </si>
  <si>
    <t>Croke</t>
  </si>
  <si>
    <t>Corbin Henderson</t>
  </si>
  <si>
    <t>Douglas</t>
  </si>
  <si>
    <t>Dodson</t>
  </si>
  <si>
    <t>Lee Healthcare Resources</t>
  </si>
  <si>
    <t>Ronald</t>
  </si>
  <si>
    <t>Edenfield</t>
  </si>
  <si>
    <t>RM Edenfield Co, LLC</t>
  </si>
  <si>
    <t>Benjamin</t>
  </si>
  <si>
    <t>Few</t>
  </si>
  <si>
    <t>Ben Few &amp; Co</t>
  </si>
  <si>
    <t>Kathryn</t>
  </si>
  <si>
    <t>Gooderham</t>
  </si>
  <si>
    <t>Gooderham &amp; Associates, Inc.</t>
  </si>
  <si>
    <t>Gora</t>
  </si>
  <si>
    <t>Denny</t>
  </si>
  <si>
    <t>Grimes</t>
  </si>
  <si>
    <t>Denny Grimes &amp; Company</t>
  </si>
  <si>
    <t>Tammy</t>
  </si>
  <si>
    <t>Hall</t>
  </si>
  <si>
    <t>CFS Roofing</t>
  </si>
  <si>
    <t>Hart</t>
  </si>
  <si>
    <t>Knott Ebelini Hart</t>
  </si>
  <si>
    <t>Kim</t>
  </si>
  <si>
    <t>Kreiger</t>
  </si>
  <si>
    <t>The Kreiger Group</t>
  </si>
  <si>
    <t>Renee</t>
  </si>
  <si>
    <t>Lynch</t>
  </si>
  <si>
    <t>Mullins</t>
  </si>
  <si>
    <t>Nicolosi</t>
  </si>
  <si>
    <t>Private Asset Management Group, LLC</t>
  </si>
  <si>
    <t>Joni</t>
  </si>
  <si>
    <t>Norton</t>
  </si>
  <si>
    <t>Markham, Norton, Mostell, Wright &amp; Company PA</t>
  </si>
  <si>
    <t>Pritchett</t>
  </si>
  <si>
    <t>Dick Pritchett R.E. Inc., Carter-Pritchett Advertising, Inc.</t>
  </si>
  <si>
    <t>Rohde</t>
  </si>
  <si>
    <t>Betty</t>
  </si>
  <si>
    <t>Simpson</t>
  </si>
  <si>
    <t>Summa Group Inc. Realtors</t>
  </si>
  <si>
    <t>Harriet</t>
  </si>
  <si>
    <t>Gay</t>
  </si>
  <si>
    <t>Thompson</t>
  </si>
  <si>
    <t>Cement Industries,  Inc.</t>
  </si>
  <si>
    <t>Ellen</t>
  </si>
  <si>
    <t>Underwood</t>
  </si>
  <si>
    <t>Sonshine Communications</t>
  </si>
  <si>
    <t>Rogers Towers P.A.</t>
  </si>
  <si>
    <t>Allegra</t>
  </si>
  <si>
    <t>Andrew</t>
  </si>
  <si>
    <t>Bauman</t>
  </si>
  <si>
    <t>Century 21 Sunbelt Realty</t>
  </si>
  <si>
    <t>Behague</t>
  </si>
  <si>
    <t>Reginald</t>
  </si>
  <si>
    <t>Billups</t>
  </si>
  <si>
    <t>The Billups Group</t>
  </si>
  <si>
    <t>Callinan</t>
  </si>
  <si>
    <t>JoAnne</t>
  </si>
  <si>
    <t>Fowler</t>
  </si>
  <si>
    <t>Becky</t>
  </si>
  <si>
    <t>Gibbard</t>
  </si>
  <si>
    <t>Gora/McGahey Associates in Architecture</t>
  </si>
  <si>
    <t>Hamric</t>
  </si>
  <si>
    <t>Family Health Centers of SW Florida Inc.</t>
  </si>
  <si>
    <t>Hansen</t>
  </si>
  <si>
    <t>Southwest Florida Yachts, Inc.</t>
  </si>
  <si>
    <t>Hubbard</t>
  </si>
  <si>
    <t>Madelyn</t>
  </si>
  <si>
    <t>Isaacs</t>
  </si>
  <si>
    <t>Johnson-Crowther</t>
  </si>
  <si>
    <t>Colliers International</t>
  </si>
  <si>
    <t>Judah</t>
  </si>
  <si>
    <t>Theodore</t>
  </si>
  <si>
    <t>Kaklis</t>
  </si>
  <si>
    <t>Dan</t>
  </si>
  <si>
    <t>McGahey</t>
  </si>
  <si>
    <t>Chip</t>
  </si>
  <si>
    <t>Merriam</t>
  </si>
  <si>
    <t>Orlando Utilities Commission</t>
  </si>
  <si>
    <t>Kevin</t>
  </si>
  <si>
    <t>Charlotte County Sheriff's Office</t>
  </si>
  <si>
    <t>Powell</t>
  </si>
  <si>
    <t>Martin</t>
  </si>
  <si>
    <t>Redovan</t>
  </si>
  <si>
    <t>Larson Allen, LLP</t>
  </si>
  <si>
    <t>Schultz</t>
  </si>
  <si>
    <t>Emily</t>
  </si>
  <si>
    <t>Shedio</t>
  </si>
  <si>
    <t>Ardaman &amp; Associates Inc.</t>
  </si>
  <si>
    <t>J. Michael</t>
  </si>
  <si>
    <t>Sowers</t>
  </si>
  <si>
    <t>Hill,Barth, &amp; King LLC</t>
  </si>
  <si>
    <t>Thompson Family Law, P.A.</t>
  </si>
  <si>
    <t>Tihen</t>
  </si>
  <si>
    <t>Tropic Isles Elementary School</t>
  </si>
  <si>
    <t>Zuhusky</t>
  </si>
  <si>
    <t>Lee County School District</t>
  </si>
  <si>
    <t>Anderson</t>
  </si>
  <si>
    <t>Mariner Properties</t>
  </si>
  <si>
    <t>Sarah</t>
  </si>
  <si>
    <t>Sarah Andrew Real Estate Broker</t>
  </si>
  <si>
    <t>Andrews</t>
  </si>
  <si>
    <t>Blackman</t>
  </si>
  <si>
    <t>My Non-Profit Solutions</t>
  </si>
  <si>
    <t>Daneen</t>
  </si>
  <si>
    <t>Clarke</t>
  </si>
  <si>
    <t>Sinfonia Family Preservation Services, Eastern Div.</t>
  </si>
  <si>
    <t>Cynthia</t>
  </si>
  <si>
    <t>Alliance Financial Group</t>
  </si>
  <si>
    <t>Gleeson</t>
  </si>
  <si>
    <t>Gleeson Real Estate/London Bay Homes</t>
  </si>
  <si>
    <t>Gulf Coast Village</t>
  </si>
  <si>
    <t>Dottie</t>
  </si>
  <si>
    <t>Hummel</t>
  </si>
  <si>
    <t>Dottie Hummel Health Care Consulting &amp; Marketing</t>
  </si>
  <si>
    <t>Bank of America</t>
  </si>
  <si>
    <t>Neff</t>
  </si>
  <si>
    <t>O'Konski</t>
  </si>
  <si>
    <t>Pareigis</t>
  </si>
  <si>
    <t>Pelle</t>
  </si>
  <si>
    <t>Pelle Construction Inc.</t>
  </si>
  <si>
    <t>Susan</t>
  </si>
  <si>
    <t>Plage</t>
  </si>
  <si>
    <t>Lafayette</t>
  </si>
  <si>
    <t>Re/Max of Boulder, Inc.</t>
  </si>
  <si>
    <t>Postill</t>
  </si>
  <si>
    <t>Raimey</t>
  </si>
  <si>
    <t>Leading Edge Companies</t>
  </si>
  <si>
    <t>Frost Bank</t>
  </si>
  <si>
    <t>Sanders</t>
  </si>
  <si>
    <t>Sharon</t>
  </si>
  <si>
    <t>Hughes, Snell &amp; Company CPA's</t>
  </si>
  <si>
    <t>Valenti</t>
  </si>
  <si>
    <t>Iberia Bank</t>
  </si>
  <si>
    <t>Wells</t>
  </si>
  <si>
    <t>Rae Ann</t>
  </si>
  <si>
    <t>Wessel</t>
  </si>
  <si>
    <t>Sanibel Captiva Conservation Foundation</t>
  </si>
  <si>
    <t>Wilke</t>
  </si>
  <si>
    <t>Lee County Medical Society Inc</t>
  </si>
  <si>
    <t>Frank</t>
  </si>
  <si>
    <t>Wilkerson</t>
  </si>
  <si>
    <t>Blacketer</t>
  </si>
  <si>
    <t>Crumbie</t>
  </si>
  <si>
    <t>Dugas</t>
  </si>
  <si>
    <t>Storm Smart Building Systems, Inc</t>
  </si>
  <si>
    <t>Geisler</t>
  </si>
  <si>
    <t>LMHS</t>
  </si>
  <si>
    <t>Patti</t>
  </si>
  <si>
    <t>Hardin</t>
  </si>
  <si>
    <t>Hermes</t>
  </si>
  <si>
    <t>Hiduke</t>
  </si>
  <si>
    <t>Health Tech Sciences US, LLC</t>
  </si>
  <si>
    <t>Hurst</t>
  </si>
  <si>
    <t>Husler</t>
  </si>
  <si>
    <t>Bank of Florida Trust</t>
  </si>
  <si>
    <t>Marla</t>
  </si>
  <si>
    <t>D.M.I., Inc.</t>
  </si>
  <si>
    <t>Lange</t>
  </si>
  <si>
    <t>Leonard</t>
  </si>
  <si>
    <t>Boyle &amp;  Leonard, P.A.</t>
  </si>
  <si>
    <t>Mann, Jr.</t>
  </si>
  <si>
    <t>Julia</t>
  </si>
  <si>
    <t>Mays</t>
  </si>
  <si>
    <t>Van Wezel Performing Arts Center</t>
  </si>
  <si>
    <t>Best Title Solutions</t>
  </si>
  <si>
    <t>Nuckolls</t>
  </si>
  <si>
    <t>Orr</t>
  </si>
  <si>
    <t>Lee Building Industry Assocation Inc.</t>
  </si>
  <si>
    <t>Pitts</t>
  </si>
  <si>
    <t>Lee Pitts Live</t>
  </si>
  <si>
    <t>Risley</t>
  </si>
  <si>
    <t>Florida Power &amp; Light</t>
  </si>
  <si>
    <t>Schlager</t>
  </si>
  <si>
    <t>Schlager &amp; Associates Inc</t>
  </si>
  <si>
    <t>Shafer</t>
  </si>
  <si>
    <t>Lahaina Realty</t>
  </si>
  <si>
    <t>Siska</t>
  </si>
  <si>
    <t>Clifford</t>
  </si>
  <si>
    <t>United Way of Lee County Inc</t>
  </si>
  <si>
    <t>Smithwick</t>
  </si>
  <si>
    <t>W.G. Mills, Inc.</t>
  </si>
  <si>
    <t>Hugh</t>
  </si>
  <si>
    <t>Starnes</t>
  </si>
  <si>
    <t>Lee County Justice Center</t>
  </si>
  <si>
    <t>Strauss</t>
  </si>
  <si>
    <t>Stroemer</t>
  </si>
  <si>
    <t>Stroemer &amp; Company, PA</t>
  </si>
  <si>
    <t>Symes</t>
  </si>
  <si>
    <t>Accotink Academy by the Sea</t>
  </si>
  <si>
    <t>Taylor</t>
  </si>
  <si>
    <t>Fifth Third Bank</t>
  </si>
  <si>
    <t>Thompson Family Law &amp; Florida Mediation Center</t>
  </si>
  <si>
    <t>West</t>
  </si>
  <si>
    <t>Trudi</t>
  </si>
  <si>
    <t>Williams</t>
  </si>
  <si>
    <t>TKW Consulting Engineers Inc</t>
  </si>
  <si>
    <t>Winchel</t>
  </si>
  <si>
    <t>Economic Development Council of Collier County</t>
  </si>
  <si>
    <t>Adams</t>
  </si>
  <si>
    <t>Samira K.</t>
  </si>
  <si>
    <t>Beckwith</t>
  </si>
  <si>
    <t>Hope Hospice</t>
  </si>
  <si>
    <t>Brookman</t>
  </si>
  <si>
    <t>Carmel</t>
  </si>
  <si>
    <t>Casale</t>
  </si>
  <si>
    <t>Joseph</t>
  </si>
  <si>
    <t>Catti</t>
  </si>
  <si>
    <t>Finemark National Bank &amp; Trust</t>
  </si>
  <si>
    <t>Collins</t>
  </si>
  <si>
    <t>Mary Barbara</t>
  </si>
  <si>
    <t>Coons</t>
  </si>
  <si>
    <t>Jane</t>
  </si>
  <si>
    <t>Dyndiuk</t>
  </si>
  <si>
    <t>Sunland Investments</t>
  </si>
  <si>
    <t>Ekdahl</t>
  </si>
  <si>
    <t>Ellis</t>
  </si>
  <si>
    <t>Lee Memorial Health System, The Children's Hospital of SW FL</t>
  </si>
  <si>
    <t>Ruth</t>
  </si>
  <si>
    <t>Gapp</t>
  </si>
  <si>
    <t>David Carleton</t>
  </si>
  <si>
    <t>Sanibel Captiva Community Bank</t>
  </si>
  <si>
    <t>Gareth</t>
  </si>
  <si>
    <t>Hudson</t>
  </si>
  <si>
    <t>Huguenin</t>
  </si>
  <si>
    <t>Hendry Regional Medical Center</t>
  </si>
  <si>
    <t>Roy</t>
  </si>
  <si>
    <t>Kennix</t>
  </si>
  <si>
    <t>Basic Learning Skills</t>
  </si>
  <si>
    <t>Phyllis</t>
  </si>
  <si>
    <t>Lembo</t>
  </si>
  <si>
    <t>Charles</t>
  </si>
  <si>
    <t>Massie</t>
  </si>
  <si>
    <t>Massie &amp; Reilly CPAs, PLLC</t>
  </si>
  <si>
    <t>Cindy</t>
  </si>
  <si>
    <t>McClung</t>
  </si>
  <si>
    <t>Lee County Schools</t>
  </si>
  <si>
    <t>McCormick</t>
  </si>
  <si>
    <t>McVety</t>
  </si>
  <si>
    <t>Mellini</t>
  </si>
  <si>
    <t>Nature Coast Bank</t>
  </si>
  <si>
    <t>Naylor</t>
  </si>
  <si>
    <t>The Naylor Group, LLC</t>
  </si>
  <si>
    <t>Nulman</t>
  </si>
  <si>
    <t>Nulman Mediation Services, Inc.</t>
  </si>
  <si>
    <t>Opp</t>
  </si>
  <si>
    <t>Chemrite, Inc.</t>
  </si>
  <si>
    <t>Personette</t>
  </si>
  <si>
    <t>EMBARQ</t>
  </si>
  <si>
    <t>Terrence</t>
  </si>
  <si>
    <t>Porter Mediations</t>
  </si>
  <si>
    <t>Laurie</t>
  </si>
  <si>
    <t>Swanson</t>
  </si>
  <si>
    <t>Ludovici &amp; Orange Consulting Engineers</t>
  </si>
  <si>
    <t>JoAnn</t>
  </si>
  <si>
    <t>Urofsky</t>
  </si>
  <si>
    <t>WUSF-FM Radio</t>
  </si>
  <si>
    <t>Bassett</t>
  </si>
  <si>
    <t>BB&amp;T</t>
  </si>
  <si>
    <t>Carroll</t>
  </si>
  <si>
    <t>Jenkins &amp; Charland Inc</t>
  </si>
  <si>
    <t>Jeffrey</t>
  </si>
  <si>
    <t>Cobble</t>
  </si>
  <si>
    <t>Harvard Jolly</t>
  </si>
  <si>
    <t>Constantine</t>
  </si>
  <si>
    <t>Ginny</t>
  </si>
  <si>
    <t>Dickinson</t>
  </si>
  <si>
    <t>Turtles on the Town</t>
  </si>
  <si>
    <t>Dommerich</t>
  </si>
  <si>
    <t>State of Florida</t>
  </si>
  <si>
    <t>Doyle</t>
  </si>
  <si>
    <t>Durnwald</t>
  </si>
  <si>
    <t>Northwestern Mutual Financial Network</t>
  </si>
  <si>
    <t>Carole</t>
  </si>
  <si>
    <t>Green</t>
  </si>
  <si>
    <t>Capitol Strategies Consulting, Inc.</t>
  </si>
  <si>
    <t>Gregory</t>
  </si>
  <si>
    <t>Hafdahl</t>
  </si>
  <si>
    <t>Tallahassee Democrat Newspaper</t>
  </si>
  <si>
    <t>Harrison</t>
  </si>
  <si>
    <t>State Attorney's Office</t>
  </si>
  <si>
    <t>Judith</t>
  </si>
  <si>
    <t>Hartner</t>
  </si>
  <si>
    <t>Lee Co Health Department</t>
  </si>
  <si>
    <t>Wade</t>
  </si>
  <si>
    <t>North Fort Myers High School</t>
  </si>
  <si>
    <t>Sprint-Florida Inc</t>
  </si>
  <si>
    <t>Kearns</t>
  </si>
  <si>
    <t>Health Choice Network</t>
  </si>
  <si>
    <t>Kilroy</t>
  </si>
  <si>
    <t>Osceola County</t>
  </si>
  <si>
    <t>Terri</t>
  </si>
  <si>
    <t>Kinsey</t>
  </si>
  <si>
    <t>School District of Lee County</t>
  </si>
  <si>
    <t>Kraft</t>
  </si>
  <si>
    <t>Springfield Hospital Foundation</t>
  </si>
  <si>
    <t>Shane Alan</t>
  </si>
  <si>
    <t>McIntosh</t>
  </si>
  <si>
    <t>McIntosh Enterprises, Inc.</t>
  </si>
  <si>
    <t>Billy</t>
  </si>
  <si>
    <t>Newberry</t>
  </si>
  <si>
    <t>North</t>
  </si>
  <si>
    <t>The North Law Firm, P.A.</t>
  </si>
  <si>
    <t>B. Pat</t>
  </si>
  <si>
    <t>O'Rourke</t>
  </si>
  <si>
    <t xml:space="preserve">Economic Development Office of Lee County </t>
  </si>
  <si>
    <t>Padoll</t>
  </si>
  <si>
    <t>Padoll Consulting Services</t>
  </si>
  <si>
    <t>Pierce</t>
  </si>
  <si>
    <t>Reingardt</t>
  </si>
  <si>
    <t>Riley</t>
  </si>
  <si>
    <t>Alliance of Educational Leaders</t>
  </si>
  <si>
    <t>Rodriguez</t>
  </si>
  <si>
    <t>Mary</t>
  </si>
  <si>
    <t>Snell</t>
  </si>
  <si>
    <t>Pavese Haverfield Dalton Harrison &amp; Jensen LLC</t>
  </si>
  <si>
    <t>Victoria</t>
  </si>
  <si>
    <t>Stephan</t>
  </si>
  <si>
    <t>Stephan Consulting</t>
  </si>
  <si>
    <t>Thornton</t>
  </si>
  <si>
    <t>Tilton</t>
  </si>
  <si>
    <t>Johnson Engineering Inc</t>
  </si>
  <si>
    <t>Tucker</t>
  </si>
  <si>
    <t>Synovus</t>
  </si>
  <si>
    <t>Sherry</t>
  </si>
  <si>
    <t>PSCH, Inc/Giving Hope Through Faith</t>
  </si>
  <si>
    <t>Vogt</t>
  </si>
  <si>
    <t>UCR Urban</t>
  </si>
  <si>
    <t>Marilyn</t>
  </si>
  <si>
    <t>Zitzke</t>
  </si>
  <si>
    <t>The Sevenx Group</t>
  </si>
  <si>
    <t>W. Kirk</t>
  </si>
  <si>
    <t>Beck</t>
  </si>
  <si>
    <t>Beck &amp; Company</t>
  </si>
  <si>
    <t>Bell</t>
  </si>
  <si>
    <t>CenturyLink</t>
  </si>
  <si>
    <t xml:space="preserve">Sally </t>
  </si>
  <si>
    <t>Bond Lowrey</t>
  </si>
  <si>
    <t>Barclay's Real Estate Group</t>
  </si>
  <si>
    <t>Carol</t>
  </si>
  <si>
    <t>Conway</t>
  </si>
  <si>
    <t>Child Care of SWFL</t>
  </si>
  <si>
    <t>Cottrell</t>
  </si>
  <si>
    <t>Craig</t>
  </si>
  <si>
    <t>Piedmont Group, The Greenville News</t>
  </si>
  <si>
    <t>Doughty</t>
  </si>
  <si>
    <t>Marietta City Schools</t>
  </si>
  <si>
    <t>Fain</t>
  </si>
  <si>
    <t>High Tech North</t>
  </si>
  <si>
    <t>Bryan</t>
  </si>
  <si>
    <t>Feather</t>
  </si>
  <si>
    <t>Westark Boy Scouts of America</t>
  </si>
  <si>
    <t>Fersner</t>
  </si>
  <si>
    <t>University of Virginia</t>
  </si>
  <si>
    <t>Gardner</t>
  </si>
  <si>
    <t>Greg Gardner Consulting</t>
  </si>
  <si>
    <t>Fritz</t>
  </si>
  <si>
    <t>Jacobi</t>
  </si>
  <si>
    <t>TEC/Vistage International</t>
  </si>
  <si>
    <t>Jenkins-Owen</t>
  </si>
  <si>
    <t xml:space="preserve">Lee County </t>
  </si>
  <si>
    <t>Jung</t>
  </si>
  <si>
    <t>Holiday Builders</t>
  </si>
  <si>
    <t>Kleist</t>
  </si>
  <si>
    <t>Kleist Health Education Center</t>
  </si>
  <si>
    <t>Sybil</t>
  </si>
  <si>
    <t>Knight-Burney</t>
  </si>
  <si>
    <t>Harrisburg School District</t>
  </si>
  <si>
    <t>Koehler</t>
  </si>
  <si>
    <t>E. Bruce</t>
  </si>
  <si>
    <t>Lawson</t>
  </si>
  <si>
    <t>Suwannee Skywalker, LLC</t>
  </si>
  <si>
    <t>Blue Cross-Blue Shield of Florida</t>
  </si>
  <si>
    <t>Lutz</t>
  </si>
  <si>
    <t>XI-Care</t>
  </si>
  <si>
    <t>Geralyn Farrell</t>
  </si>
  <si>
    <t>Recklaw</t>
  </si>
  <si>
    <t>Ritrosky</t>
  </si>
  <si>
    <t>All Faiths Unitarian Congregation</t>
  </si>
  <si>
    <t>Carolyn</t>
  </si>
  <si>
    <t>SWFL Community Foundation</t>
  </si>
  <si>
    <t>Shannon</t>
  </si>
  <si>
    <t>Vanna</t>
  </si>
  <si>
    <t>Short</t>
  </si>
  <si>
    <t>Lee County Economic Development Office</t>
  </si>
  <si>
    <t>Kenneth</t>
  </si>
  <si>
    <t>Staley</t>
  </si>
  <si>
    <t>Mutual of Omaha Bank</t>
  </si>
  <si>
    <t>Steinberg</t>
  </si>
  <si>
    <t>Department of Children and Families</t>
  </si>
  <si>
    <t>Stiles</t>
  </si>
  <si>
    <t>Lee County Coalition for a Drug-Free SW Florida</t>
  </si>
  <si>
    <t>Szabo</t>
  </si>
  <si>
    <t>Henderson, Franklin, Starnes &amp; Holt P.A.</t>
  </si>
  <si>
    <t>Kathleen</t>
  </si>
  <si>
    <t>Pamela</t>
  </si>
  <si>
    <t>Van Vleck</t>
  </si>
  <si>
    <t>Commercial Property Management Services</t>
  </si>
  <si>
    <t>Vlasak Joy</t>
  </si>
  <si>
    <t>Volz</t>
  </si>
  <si>
    <t>Lee County Justice Center-Hendry County Courthouse</t>
  </si>
  <si>
    <t>Young</t>
  </si>
  <si>
    <t>Myra</t>
  </si>
  <si>
    <t>FSW</t>
  </si>
  <si>
    <t>Amodei</t>
  </si>
  <si>
    <t>Bensel</t>
  </si>
  <si>
    <t>Berlick</t>
  </si>
  <si>
    <t>Interactive Concepts</t>
  </si>
  <si>
    <t>Katherine</t>
  </si>
  <si>
    <t>Boren</t>
  </si>
  <si>
    <t>Roger</t>
  </si>
  <si>
    <t>Brownell</t>
  </si>
  <si>
    <t>Golf &amp; Electric Vehicles, Inc.</t>
  </si>
  <si>
    <t>Burson</t>
  </si>
  <si>
    <t>Woodyard &amp; Associates</t>
  </si>
  <si>
    <t>Carlin</t>
  </si>
  <si>
    <t>Christopher</t>
  </si>
  <si>
    <t>Paula</t>
  </si>
  <si>
    <t>Cochran Kaminiski</t>
  </si>
  <si>
    <t>Edward Jones Investments</t>
  </si>
  <si>
    <t>Cooper</t>
  </si>
  <si>
    <t>The League Club, Inc.</t>
  </si>
  <si>
    <t>Cori</t>
  </si>
  <si>
    <t>Bob</t>
  </si>
  <si>
    <t>da Frota</t>
  </si>
  <si>
    <t>RDF Financial Services</t>
  </si>
  <si>
    <t>Mike</t>
  </si>
  <si>
    <t>DeMas</t>
  </si>
  <si>
    <t>Phase V of Southwest Florida, Inc.</t>
  </si>
  <si>
    <t>Deragon</t>
  </si>
  <si>
    <t>Cynthia L Deragon DMD</t>
  </si>
  <si>
    <t>Terry</t>
  </si>
  <si>
    <t>Eberle</t>
  </si>
  <si>
    <t>News-Press</t>
  </si>
  <si>
    <t>English</t>
  </si>
  <si>
    <t xml:space="preserve">Pavese </t>
  </si>
  <si>
    <t>Dave</t>
  </si>
  <si>
    <t>Fulscher</t>
  </si>
  <si>
    <t>Light House Counsel</t>
  </si>
  <si>
    <t>Archie</t>
  </si>
  <si>
    <t>Hayward, Jr</t>
  </si>
  <si>
    <t>Lee County Court</t>
  </si>
  <si>
    <t>National Planning Corporation of America</t>
  </si>
  <si>
    <t>Kalinowski</t>
  </si>
  <si>
    <t>Mankin</t>
  </si>
  <si>
    <t>Albert</t>
  </si>
  <si>
    <t>Moscato</t>
  </si>
  <si>
    <t>NM Development Broup</t>
  </si>
  <si>
    <t>Mustafa</t>
  </si>
  <si>
    <t>Brenda</t>
  </si>
  <si>
    <t>O'Neil</t>
  </si>
  <si>
    <t>PCN Bank</t>
  </si>
  <si>
    <t>Toni</t>
  </si>
  <si>
    <t>Sindler</t>
  </si>
  <si>
    <t>Spiro</t>
  </si>
  <si>
    <t>Spiro &amp; Associates</t>
  </si>
  <si>
    <t>Stetson Amar</t>
  </si>
  <si>
    <t>Villalobos</t>
  </si>
  <si>
    <t>Heritage Automotive</t>
  </si>
  <si>
    <t>Teresa</t>
  </si>
  <si>
    <t>Watkins-Brown</t>
  </si>
  <si>
    <t>City of Fort Myers</t>
  </si>
  <si>
    <t>Guy</t>
  </si>
  <si>
    <t>Whitesman</t>
  </si>
  <si>
    <t>Willis</t>
  </si>
  <si>
    <t>Colonial Elementary</t>
  </si>
  <si>
    <t>Betsy</t>
  </si>
  <si>
    <t>Allen</t>
  </si>
  <si>
    <t>exceler8</t>
  </si>
  <si>
    <t>OneSource Realty, Inc.</t>
  </si>
  <si>
    <t>Buckley</t>
  </si>
  <si>
    <t>Keith</t>
  </si>
  <si>
    <t>Cary</t>
  </si>
  <si>
    <t>Twentieth Judicial Circuit</t>
  </si>
  <si>
    <t>Tina</t>
  </si>
  <si>
    <t>DiCharia</t>
  </si>
  <si>
    <t>VIP Realtors</t>
  </si>
  <si>
    <t>Leonardo</t>
  </si>
  <si>
    <t>Garcia</t>
  </si>
  <si>
    <t>Hispanic American Business Alliance</t>
  </si>
  <si>
    <t>Grim</t>
  </si>
  <si>
    <t>Hedges</t>
  </si>
  <si>
    <t>Hetherington</t>
  </si>
  <si>
    <t>Teri</t>
  </si>
  <si>
    <t>Karp</t>
  </si>
  <si>
    <t>Teri Karp Public Relations, Inc.</t>
  </si>
  <si>
    <t>Lorna</t>
  </si>
  <si>
    <t>Kibbey</t>
  </si>
  <si>
    <t>Kibbey Leadership Solutions</t>
  </si>
  <si>
    <t>Jill</t>
  </si>
  <si>
    <t>Lampley</t>
  </si>
  <si>
    <t>Manone</t>
  </si>
  <si>
    <t>Manone Investments Inc.</t>
  </si>
  <si>
    <t>Daniel</t>
  </si>
  <si>
    <t>Moser</t>
  </si>
  <si>
    <t>Moser Consulting</t>
  </si>
  <si>
    <t>Chad</t>
  </si>
  <si>
    <t>Motes</t>
  </si>
  <si>
    <t>Mueller</t>
  </si>
  <si>
    <t>Covanta Energy</t>
  </si>
  <si>
    <t>Denis</t>
  </si>
  <si>
    <t>Noah</t>
  </si>
  <si>
    <t>C.B.</t>
  </si>
  <si>
    <t>Rebsamen</t>
  </si>
  <si>
    <t>Sirmons</t>
  </si>
  <si>
    <t>Asbury Park Press/Home News Tribune/Ocean County Newspapers</t>
  </si>
  <si>
    <t>Stout</t>
  </si>
  <si>
    <t>Biongen, LLC</t>
  </si>
  <si>
    <t>Tuscan</t>
  </si>
  <si>
    <t>Tuscan &amp; Company, PA</t>
  </si>
  <si>
    <t>Waites</t>
  </si>
  <si>
    <t>Scott William</t>
  </si>
  <si>
    <t>Weinstein</t>
  </si>
  <si>
    <t>Morgan &amp; Morgan</t>
  </si>
  <si>
    <t>Basinait</t>
  </si>
  <si>
    <t>Marshall</t>
  </si>
  <si>
    <t>Bower</t>
  </si>
  <si>
    <t>The Foundation for Lee County Public Schools, Inc.</t>
  </si>
  <si>
    <t>Bridge</t>
  </si>
  <si>
    <t>Margaret</t>
  </si>
  <si>
    <t>Emblidge</t>
  </si>
  <si>
    <t xml:space="preserve">Hendry County </t>
  </si>
  <si>
    <t>Helen</t>
  </si>
  <si>
    <t>Garcia-Valdez</t>
  </si>
  <si>
    <t>Trafalgar Elementary School</t>
  </si>
  <si>
    <t>Geltner</t>
  </si>
  <si>
    <t>Pace Center for Girls Lee County</t>
  </si>
  <si>
    <t>Gutekunst</t>
  </si>
  <si>
    <t>RG Architects, PA</t>
  </si>
  <si>
    <t>A. Todd</t>
  </si>
  <si>
    <t>Harward</t>
  </si>
  <si>
    <t>Iglesias</t>
  </si>
  <si>
    <t>CenterState Bank of Florida</t>
  </si>
  <si>
    <t>Ingram</t>
  </si>
  <si>
    <t>AccessPoint</t>
  </si>
  <si>
    <t>Lara</t>
  </si>
  <si>
    <t>Kunkler</t>
  </si>
  <si>
    <t>Montclair Communications, Inc/ABC-7 WZVN-TV</t>
  </si>
  <si>
    <t>Michele</t>
  </si>
  <si>
    <t>Laboda</t>
  </si>
  <si>
    <t>Gulf Coast Orthodontics</t>
  </si>
  <si>
    <t>The Challenge Foundation</t>
  </si>
  <si>
    <t>Gino</t>
  </si>
  <si>
    <t>Littlestone</t>
  </si>
  <si>
    <t>Matte</t>
  </si>
  <si>
    <t>Gravina, Smith , Matte &amp; Arnold</t>
  </si>
  <si>
    <t>Mosteller</t>
  </si>
  <si>
    <t>Raymond</t>
  </si>
  <si>
    <t>Murphy</t>
  </si>
  <si>
    <t>R.P. Murphy &amp; Associates, Inc.</t>
  </si>
  <si>
    <t>Pearlman</t>
  </si>
  <si>
    <t xml:space="preserve">Case Pearlman </t>
  </si>
  <si>
    <t>Angela</t>
  </si>
  <si>
    <t>Pruitt</t>
  </si>
  <si>
    <t>Sandra</t>
  </si>
  <si>
    <t>Raak</t>
  </si>
  <si>
    <t>Roberts</t>
  </si>
  <si>
    <t>Royal Shell Real Estate</t>
  </si>
  <si>
    <t>Rocco</t>
  </si>
  <si>
    <t>Routsis-Arroyo</t>
  </si>
  <si>
    <t>Catholic Charities, Diocese of Venice, Inc.</t>
  </si>
  <si>
    <t>Hetty</t>
  </si>
  <si>
    <t>Snyderman</t>
  </si>
  <si>
    <t>Randy</t>
  </si>
  <si>
    <t>Thibaut</t>
  </si>
  <si>
    <t>Land Solutions Inc.</t>
  </si>
  <si>
    <t>Vail</t>
  </si>
  <si>
    <t>J. Lewis</t>
  </si>
  <si>
    <t>Walton</t>
  </si>
  <si>
    <t>Gainesville Regional Utilities</t>
  </si>
  <si>
    <t>Wampler</t>
  </si>
  <si>
    <t>Geraldine</t>
  </si>
  <si>
    <t>Ware</t>
  </si>
  <si>
    <t>Rawlings Realty/Princeton Review</t>
  </si>
  <si>
    <t>Warnken</t>
  </si>
  <si>
    <t>United Way of Collier County</t>
  </si>
  <si>
    <t>Debra</t>
  </si>
  <si>
    <t>Webb</t>
  </si>
  <si>
    <t>The Key Clubhouse</t>
  </si>
  <si>
    <t>Lisa</t>
  </si>
  <si>
    <t>Wilcoxon</t>
  </si>
  <si>
    <t>Bonnie</t>
  </si>
  <si>
    <t>Capital Bank</t>
  </si>
  <si>
    <t>Victor</t>
  </si>
  <si>
    <t>Arias</t>
  </si>
  <si>
    <t>Arias Law Firm</t>
  </si>
  <si>
    <t>Tracie</t>
  </si>
  <si>
    <t>Bagans</t>
  </si>
  <si>
    <t>Blevins</t>
  </si>
  <si>
    <t>Encore Bank</t>
  </si>
  <si>
    <t>Bryant</t>
  </si>
  <si>
    <t>Disable Veterans Insurance Careers, Inc</t>
  </si>
  <si>
    <t>Anne</t>
  </si>
  <si>
    <t>Campbell</t>
  </si>
  <si>
    <t>Donna Marie</t>
  </si>
  <si>
    <t>Lee County Government</t>
  </si>
  <si>
    <t>Hope of SW Florida</t>
  </si>
  <si>
    <t>Shirley</t>
  </si>
  <si>
    <t>Furry</t>
  </si>
  <si>
    <t>R. Mason</t>
  </si>
  <si>
    <t>Trinity School of Durham &amp; Chapel Hill</t>
  </si>
  <si>
    <t>Oswald Trippe &amp; Company Inc</t>
  </si>
  <si>
    <t>Hagan</t>
  </si>
  <si>
    <t>Children's Home Society of Florida, Southwest Division</t>
  </si>
  <si>
    <t>Mona</t>
  </si>
  <si>
    <t>Hilton</t>
  </si>
  <si>
    <t>Genesis Global Technologies</t>
  </si>
  <si>
    <t>Hobe</t>
  </si>
  <si>
    <t>Hood</t>
  </si>
  <si>
    <t>Johnston</t>
  </si>
  <si>
    <t>Collier Enterprises, Ltd.</t>
  </si>
  <si>
    <t>Jo Ellen</t>
  </si>
  <si>
    <t>Keller</t>
  </si>
  <si>
    <t>SalusCare</t>
  </si>
  <si>
    <t>M. Kathryn</t>
  </si>
  <si>
    <t>Kelly</t>
  </si>
  <si>
    <t>The Heights Foundation, Inc.</t>
  </si>
  <si>
    <t>Koeppel</t>
  </si>
  <si>
    <t xml:space="preserve"> Yeslow &amp; Koeppel, P.A.</t>
  </si>
  <si>
    <t>Lindblad</t>
  </si>
  <si>
    <t>Lee County Port Authority</t>
  </si>
  <si>
    <t>Lott</t>
  </si>
  <si>
    <t>Muschong</t>
  </si>
  <si>
    <t>ADA Consultant</t>
  </si>
  <si>
    <t>Harlan</t>
  </si>
  <si>
    <t>Parrish</t>
  </si>
  <si>
    <t>Dharmesh</t>
  </si>
  <si>
    <t>Patel</t>
  </si>
  <si>
    <t>Pockrus</t>
  </si>
  <si>
    <t>Three Oaks Elementary</t>
  </si>
  <si>
    <t>Evelyn</t>
  </si>
  <si>
    <t>Rivera</t>
  </si>
  <si>
    <t>Lee County Schools/FGCU</t>
  </si>
  <si>
    <t>James Michael</t>
  </si>
  <si>
    <t>Scarmozzino</t>
  </si>
  <si>
    <t>Webb &amp; Scarmozzino, P.A.</t>
  </si>
  <si>
    <t>Soter</t>
  </si>
  <si>
    <t>Southwest Florida Workforce Development Board, Inc.</t>
  </si>
  <si>
    <t>Spilotros</t>
  </si>
  <si>
    <t>Tisch</t>
  </si>
  <si>
    <t>Donna Tisch</t>
  </si>
  <si>
    <t>Jacquie</t>
  </si>
  <si>
    <t>Waring</t>
  </si>
  <si>
    <t>American Brokers Realty Group</t>
  </si>
  <si>
    <t>Washington</t>
  </si>
  <si>
    <t>BSSW Architects</t>
  </si>
  <si>
    <t>Williamson</t>
  </si>
  <si>
    <t>Ballistic Sports Group</t>
  </si>
  <si>
    <t>Laura</t>
  </si>
  <si>
    <t>Agnew</t>
  </si>
  <si>
    <t>The Bonita Bay Group</t>
  </si>
  <si>
    <t>Almeida</t>
  </si>
  <si>
    <t>Sanibel Blue Financial</t>
  </si>
  <si>
    <t>Barbur</t>
  </si>
  <si>
    <t>First Community Bank of Southwest Florida</t>
  </si>
  <si>
    <t>Beach</t>
  </si>
  <si>
    <t>Bergquist</t>
  </si>
  <si>
    <t>Lee County Sheriff's Office</t>
  </si>
  <si>
    <t>Calkins</t>
  </si>
  <si>
    <t>Campbell Insurance</t>
  </si>
  <si>
    <t>Cutshall</t>
  </si>
  <si>
    <t>pixieSpin, inc.</t>
  </si>
  <si>
    <t>Dattola</t>
  </si>
  <si>
    <t>Equity Realty</t>
  </si>
  <si>
    <t>Patrick</t>
  </si>
  <si>
    <t>Day</t>
  </si>
  <si>
    <t>TKW Consulting Engineers, Inc.</t>
  </si>
  <si>
    <t>de Leon</t>
  </si>
  <si>
    <t>Donnelly</t>
  </si>
  <si>
    <t>Charlotte State Bank &amp; Trust</t>
  </si>
  <si>
    <t>Emens</t>
  </si>
  <si>
    <t>Carney Properties &amp; Investment Group</t>
  </si>
  <si>
    <t>Emery</t>
  </si>
  <si>
    <t>Chris</t>
  </si>
  <si>
    <t>Ferrer</t>
  </si>
  <si>
    <t>Community Bank of Cape Coral</t>
  </si>
  <si>
    <t>Fowler Construction &amp; Development, Inc.</t>
  </si>
  <si>
    <t>Lynn</t>
  </si>
  <si>
    <t>Girardin</t>
  </si>
  <si>
    <t>Grammer</t>
  </si>
  <si>
    <t>RS&amp;H</t>
  </si>
  <si>
    <t>Timothy</t>
  </si>
  <si>
    <t>Hardy</t>
  </si>
  <si>
    <t>Clear Channel Radio</t>
  </si>
  <si>
    <t>Jaffe</t>
  </si>
  <si>
    <t>Taylor Woodrow</t>
  </si>
  <si>
    <t>Kontinos</t>
  </si>
  <si>
    <t>tki Employment Screening &amp; Investigations</t>
  </si>
  <si>
    <t>Kate</t>
  </si>
  <si>
    <t>Marymont</t>
  </si>
  <si>
    <t>Gannett</t>
  </si>
  <si>
    <t>Jim</t>
  </si>
  <si>
    <t>McGowan</t>
  </si>
  <si>
    <t>CalAtlantic Homes</t>
  </si>
  <si>
    <t>Rich</t>
  </si>
  <si>
    <t>Misner</t>
  </si>
  <si>
    <t>Moore</t>
  </si>
  <si>
    <t>Lykes Insurance</t>
  </si>
  <si>
    <t>Caren</t>
  </si>
  <si>
    <t>Pearson</t>
  </si>
  <si>
    <t>Creative Art Perspective</t>
  </si>
  <si>
    <t>Butch</t>
  </si>
  <si>
    <t>Perchan</t>
  </si>
  <si>
    <t>Perkins</t>
  </si>
  <si>
    <t>Reilly</t>
  </si>
  <si>
    <t>Foodwaze</t>
  </si>
  <si>
    <t>Shearman</t>
  </si>
  <si>
    <t>Leah Meshelle</t>
  </si>
  <si>
    <t>Snyder</t>
  </si>
  <si>
    <t>Leah Meshelle Snyder, P.A.</t>
  </si>
  <si>
    <t>Spearman</t>
  </si>
  <si>
    <t>Sullivan</t>
  </si>
  <si>
    <t>Southern Gardens Citrus Processing</t>
  </si>
  <si>
    <t>Hal</t>
  </si>
  <si>
    <t>Tate</t>
  </si>
  <si>
    <t>Schooner Bay Realty</t>
  </si>
  <si>
    <t>Timms</t>
  </si>
  <si>
    <t>Abuse Counseling &amp; Treatment</t>
  </si>
  <si>
    <t>Tope</t>
  </si>
  <si>
    <t>Wells Fargo</t>
  </si>
  <si>
    <t>Van Bibber</t>
  </si>
  <si>
    <t>Southwest Florida Deputy Sheriffs Association, Inc.</t>
  </si>
  <si>
    <t>Wall</t>
  </si>
  <si>
    <t>Peg</t>
  </si>
  <si>
    <t>Welty</t>
  </si>
  <si>
    <t>Barbara B. Mann Performing Arts Hall</t>
  </si>
  <si>
    <t>Larry</t>
  </si>
  <si>
    <t>Wier</t>
  </si>
  <si>
    <t>Premier Insurance Corporation</t>
  </si>
  <si>
    <t>Meriem</t>
  </si>
  <si>
    <t>Village of Estero</t>
  </si>
  <si>
    <t>Allison</t>
  </si>
  <si>
    <t>Colonial Bank</t>
  </si>
  <si>
    <t>Bernal-Rundle</t>
  </si>
  <si>
    <t>Harborside Event Center</t>
  </si>
  <si>
    <t>Yvonne</t>
  </si>
  <si>
    <t>Breska</t>
  </si>
  <si>
    <t>Premier Plus Realty</t>
  </si>
  <si>
    <t>Cain</t>
  </si>
  <si>
    <t>Lee County Parks &amp; Recreation</t>
  </si>
  <si>
    <t>Clark</t>
  </si>
  <si>
    <t>Henderson, Franklin, Starnes &amp; Holt, P.A.</t>
  </si>
  <si>
    <t>Condon</t>
  </si>
  <si>
    <t>Lamar Advertising</t>
  </si>
  <si>
    <t>Jeanne</t>
  </si>
  <si>
    <t>Cornele</t>
  </si>
  <si>
    <t>Cote</t>
  </si>
  <si>
    <t>Dawson of Florida</t>
  </si>
  <si>
    <t>Brent</t>
  </si>
  <si>
    <t>Crawford</t>
  </si>
  <si>
    <t>Trevett Capital Partners</t>
  </si>
  <si>
    <t>Darby</t>
  </si>
  <si>
    <t>Carmen</t>
  </si>
  <si>
    <t>Dellutri</t>
  </si>
  <si>
    <t>The Dellutri Law Group, P.A.</t>
  </si>
  <si>
    <t>Dozier</t>
  </si>
  <si>
    <t>The School District of Lee County</t>
  </si>
  <si>
    <t>Dwyer, III</t>
  </si>
  <si>
    <t>Grant</t>
  </si>
  <si>
    <t>Lee County Library System</t>
  </si>
  <si>
    <t>Greenhoe</t>
  </si>
  <si>
    <t>Central Bank</t>
  </si>
  <si>
    <t>Jana</t>
  </si>
  <si>
    <t>Hambruch</t>
  </si>
  <si>
    <t>CCI Learning</t>
  </si>
  <si>
    <t>Klein</t>
  </si>
  <si>
    <t>Lytton</t>
  </si>
  <si>
    <t>Doug</t>
  </si>
  <si>
    <t>Macgregor</t>
  </si>
  <si>
    <t>Suzanne</t>
  </si>
  <si>
    <t>Maurice</t>
  </si>
  <si>
    <t>David Scott</t>
  </si>
  <si>
    <t>Mulicka</t>
  </si>
  <si>
    <t>Honc Marine Services</t>
  </si>
  <si>
    <t>Newingham</t>
  </si>
  <si>
    <t>Phoenix</t>
  </si>
  <si>
    <t>Rhodes Tucker Phoenix, PA</t>
  </si>
  <si>
    <t>Connie</t>
  </si>
  <si>
    <t>Ramos-Williams</t>
  </si>
  <si>
    <t>Conric Holdings</t>
  </si>
  <si>
    <t>Reynolds</t>
  </si>
  <si>
    <t>Rivers</t>
  </si>
  <si>
    <t>Hope Hospice &amp; Pallative Care</t>
  </si>
  <si>
    <t>imortgage</t>
  </si>
  <si>
    <t>Ryan</t>
  </si>
  <si>
    <t>Simonik</t>
  </si>
  <si>
    <t>Humane Society of Naples</t>
  </si>
  <si>
    <t>Vicki</t>
  </si>
  <si>
    <t>Stockman</t>
  </si>
  <si>
    <t>Kendra</t>
  </si>
  <si>
    <t>Sutton</t>
  </si>
  <si>
    <t>Teets</t>
  </si>
  <si>
    <t>Jeri</t>
  </si>
  <si>
    <t>Trevisani</t>
  </si>
  <si>
    <t>Jeri Trevisani, LLC</t>
  </si>
  <si>
    <t>Jeff</t>
  </si>
  <si>
    <t>Vigneri</t>
  </si>
  <si>
    <t>LA Fitness</t>
  </si>
  <si>
    <t>Frederick</t>
  </si>
  <si>
    <t>CONRIC PR &amp; Marketing</t>
  </si>
  <si>
    <t>Williamson-Hinkle Architects &amp; Williamson/Davis Properties Mgmt</t>
  </si>
  <si>
    <t>Yovanovich</t>
  </si>
  <si>
    <t>Preferred Community Bank</t>
  </si>
  <si>
    <t>Allgood</t>
  </si>
  <si>
    <t>Banker</t>
  </si>
  <si>
    <t>Dwayne</t>
  </si>
  <si>
    <t>Alton</t>
  </si>
  <si>
    <t>Avriett</t>
  </si>
  <si>
    <t>Beckta</t>
  </si>
  <si>
    <t>Facchina</t>
  </si>
  <si>
    <t>Bishop</t>
  </si>
  <si>
    <t>Eberwein</t>
  </si>
  <si>
    <t>Joshua</t>
  </si>
  <si>
    <t>Evans</t>
  </si>
  <si>
    <t>J.R.Evans Engineering</t>
  </si>
  <si>
    <t>Fluegel</t>
  </si>
  <si>
    <t>Leigh</t>
  </si>
  <si>
    <t>Frizzell Hayes</t>
  </si>
  <si>
    <t>Gelpi</t>
  </si>
  <si>
    <t>Matthew</t>
  </si>
  <si>
    <t>Harden</t>
  </si>
  <si>
    <t>Harden Dukes Custom Homes</t>
  </si>
  <si>
    <t>Janice</t>
  </si>
  <si>
    <t>Harris</t>
  </si>
  <si>
    <t>Harris Pharmaceuticals</t>
  </si>
  <si>
    <t>Heatherington</t>
  </si>
  <si>
    <t>Southwest FL Regional Planning Council</t>
  </si>
  <si>
    <t>Ismael</t>
  </si>
  <si>
    <t>Hernandez</t>
  </si>
  <si>
    <t>Freedom and Virtue Institute</t>
  </si>
  <si>
    <t>Errol</t>
  </si>
  <si>
    <t>Howard</t>
  </si>
  <si>
    <t>Elaine</t>
  </si>
  <si>
    <t>Hozdik</t>
  </si>
  <si>
    <t>Hurto</t>
  </si>
  <si>
    <t>Southern Region of the Unitarian Universalist Association</t>
  </si>
  <si>
    <t>Mitch</t>
  </si>
  <si>
    <t>Hutchcraft</t>
  </si>
  <si>
    <t>Klukiewicz</t>
  </si>
  <si>
    <t>Patrick Neale &amp; Associates</t>
  </si>
  <si>
    <t>Kuckel</t>
  </si>
  <si>
    <t xml:space="preserve">Alane </t>
  </si>
  <si>
    <t xml:space="preserve">20th Judcial Circuit </t>
  </si>
  <si>
    <t>LaRosa</t>
  </si>
  <si>
    <t>Fort Myers High School</t>
  </si>
  <si>
    <t>Maglione-Chenault</t>
  </si>
  <si>
    <t>A &amp; J Consulting</t>
  </si>
  <si>
    <t>Jean</t>
  </si>
  <si>
    <t>Maye</t>
  </si>
  <si>
    <t>David Douglas Associates</t>
  </si>
  <si>
    <t>Dixie Lee</t>
  </si>
  <si>
    <t>McCollaum</t>
  </si>
  <si>
    <t>Allan</t>
  </si>
  <si>
    <t>McCombs</t>
  </si>
  <si>
    <t>National IPA</t>
  </si>
  <si>
    <t>McVey</t>
  </si>
  <si>
    <t>JL McVey Building Co., Inc.</t>
  </si>
  <si>
    <t>Grady</t>
  </si>
  <si>
    <t>Miars</t>
  </si>
  <si>
    <t>Green Pointe Communities, LLC</t>
  </si>
  <si>
    <t>Charlotte</t>
  </si>
  <si>
    <t>Miller</t>
  </si>
  <si>
    <t>Pasco County Mosquito Control District</t>
  </si>
  <si>
    <t>Bill</t>
  </si>
  <si>
    <t>Morris</t>
  </si>
  <si>
    <t>Morris-Depew Associates, Inc.</t>
  </si>
  <si>
    <t>J.</t>
  </si>
  <si>
    <t>Olliff</t>
  </si>
  <si>
    <t>Puckett</t>
  </si>
  <si>
    <t>Granite Shielf of SWFL</t>
  </si>
  <si>
    <t>Lee County Electric Cooperative</t>
  </si>
  <si>
    <t>Melanie</t>
  </si>
  <si>
    <t>Saxon</t>
  </si>
  <si>
    <t>American Red Cross North Central Florida</t>
  </si>
  <si>
    <t>Shera</t>
  </si>
  <si>
    <t>Nonprofit</t>
  </si>
  <si>
    <t>Sobeck</t>
  </si>
  <si>
    <t>Stevens Construction, Inc</t>
  </si>
  <si>
    <t>Evangelical Christian School</t>
  </si>
  <si>
    <t xml:space="preserve">Andrew </t>
  </si>
  <si>
    <t>Kadi</t>
  </si>
  <si>
    <t>Tubbs</t>
  </si>
  <si>
    <t>INK PR &amp; Media Solutions</t>
  </si>
  <si>
    <t>Van Duzer</t>
  </si>
  <si>
    <t>Apicerno</t>
  </si>
  <si>
    <t>Camille</t>
  </si>
  <si>
    <t>Branch-Turley</t>
  </si>
  <si>
    <t>Garey</t>
  </si>
  <si>
    <t>Butler</t>
  </si>
  <si>
    <t>Buchanan Ingersoll &amp; Rooney PC</t>
  </si>
  <si>
    <t>Cairns</t>
  </si>
  <si>
    <t>LarsonAllen, LLP</t>
  </si>
  <si>
    <t>Carter</t>
  </si>
  <si>
    <t>Caruso</t>
  </si>
  <si>
    <t>DJC Insurance &amp; Financial Services</t>
  </si>
  <si>
    <t>Anthony John</t>
  </si>
  <si>
    <t>Chioccarelli</t>
  </si>
  <si>
    <t>Heidi</t>
  </si>
  <si>
    <t>Colgate-Tamblyn</t>
  </si>
  <si>
    <t>Private Wealth Management/Synovus</t>
  </si>
  <si>
    <t>Divine Events &amp; Marketing</t>
  </si>
  <si>
    <t>Cronin - Miller</t>
  </si>
  <si>
    <t>LARC, Inc.</t>
  </si>
  <si>
    <t>Dauray</t>
  </si>
  <si>
    <t>College of Life Foundation, Inc.</t>
  </si>
  <si>
    <t>Delac</t>
  </si>
  <si>
    <t>Galveston County</t>
  </si>
  <si>
    <t>Sandy</t>
  </si>
  <si>
    <t>Detar</t>
  </si>
  <si>
    <t>Duryea, Jr.</t>
  </si>
  <si>
    <t>Kelli</t>
  </si>
  <si>
    <t>Eastman-Billings</t>
  </si>
  <si>
    <t>Elite Flooring/Elite Construction Concepts</t>
  </si>
  <si>
    <t>Edwards</t>
  </si>
  <si>
    <t>Vincent</t>
  </si>
  <si>
    <t>Fazio</t>
  </si>
  <si>
    <t>Kerri</t>
  </si>
  <si>
    <t>Goldsmith</t>
  </si>
  <si>
    <t>HBKS Wealth Advisors</t>
  </si>
  <si>
    <t>Goodman</t>
  </si>
  <si>
    <t>Dollars and Sense Dealership Consulting</t>
  </si>
  <si>
    <t>Guess</t>
  </si>
  <si>
    <t>Creative Door and Mill Work</t>
  </si>
  <si>
    <t>Jody</t>
  </si>
  <si>
    <t>AIG Commercial Property Engineering</t>
  </si>
  <si>
    <t>Sally</t>
  </si>
  <si>
    <t>Jackson</t>
  </si>
  <si>
    <t>McCord</t>
  </si>
  <si>
    <t>LandConsult, LLC</t>
  </si>
  <si>
    <t>Meisenheimer</t>
  </si>
  <si>
    <t>McDonalds</t>
  </si>
  <si>
    <t>Memoli</t>
  </si>
  <si>
    <t>Leila</t>
  </si>
  <si>
    <t>Muvdi</t>
  </si>
  <si>
    <t>Peters</t>
  </si>
  <si>
    <t>Busey</t>
  </si>
  <si>
    <t>Pickett</t>
  </si>
  <si>
    <t>Steve</t>
  </si>
  <si>
    <t>Powley</t>
  </si>
  <si>
    <t>Windstream</t>
  </si>
  <si>
    <t>Shelly</t>
  </si>
  <si>
    <t>Lee County Mosquito Control District</t>
  </si>
  <si>
    <t>Russ</t>
  </si>
  <si>
    <t>Ringland</t>
  </si>
  <si>
    <t>Ringland Construction, Inc.</t>
  </si>
  <si>
    <t>Schleicher</t>
  </si>
  <si>
    <t>Greater Sarasota Chamber of Commerce</t>
  </si>
  <si>
    <t>Shierling</t>
  </si>
  <si>
    <t>Shierling and Associates</t>
  </si>
  <si>
    <t>Simonds</t>
  </si>
  <si>
    <t xml:space="preserve">Lee Memorial Health System </t>
  </si>
  <si>
    <t>Sinclair</t>
  </si>
  <si>
    <t>Steakley,. Jr.</t>
  </si>
  <si>
    <t>j Steakley Wealth Management</t>
  </si>
  <si>
    <t>Yashko</t>
  </si>
  <si>
    <t>Roetzel &amp; Andress</t>
  </si>
  <si>
    <t>Alderman</t>
  </si>
  <si>
    <t>Spring</t>
  </si>
  <si>
    <t>Tracy</t>
  </si>
  <si>
    <t>Bonday-deLeon</t>
  </si>
  <si>
    <t>Blessed Sacrament Huguenot Catholic School</t>
  </si>
  <si>
    <t>Owner: McDonalds Restaurants; nurse practitioner;
Lee Memorial Board of Directors
Chair</t>
  </si>
  <si>
    <t>Ford</t>
  </si>
  <si>
    <t>Jeffreys</t>
  </si>
  <si>
    <t>Kellum</t>
  </si>
  <si>
    <t>Chicos FAS</t>
  </si>
  <si>
    <t>Keohane</t>
  </si>
  <si>
    <t>Sustainable Engineering Concepts</t>
  </si>
  <si>
    <t>Carol Ann</t>
  </si>
  <si>
    <t>Les</t>
  </si>
  <si>
    <t>Partington</t>
  </si>
  <si>
    <t>Charolotte County Sheriff's Office</t>
  </si>
  <si>
    <t>Porzig</t>
  </si>
  <si>
    <t>Quinn</t>
  </si>
  <si>
    <t>Bradley</t>
  </si>
  <si>
    <t>Rothenberg</t>
  </si>
  <si>
    <t>Island Mortgage</t>
  </si>
  <si>
    <t>Shute</t>
  </si>
  <si>
    <t>J. Daniel</t>
  </si>
  <si>
    <t>Sinclair Financial, Inc</t>
  </si>
  <si>
    <t>Weatherford</t>
  </si>
  <si>
    <t>Weatherford Realty Group</t>
  </si>
  <si>
    <t>Reginal</t>
  </si>
  <si>
    <t>Wise</t>
  </si>
  <si>
    <t>Luann</t>
  </si>
  <si>
    <t>Workman-Collins</t>
  </si>
  <si>
    <t>Jaguar Data System</t>
  </si>
  <si>
    <t>Brownlee</t>
  </si>
  <si>
    <t>Colonial Pool and Spa, Inc.</t>
  </si>
  <si>
    <t>Chamberlayne</t>
  </si>
  <si>
    <t xml:space="preserve"> Wells Fargo Advisors</t>
  </si>
  <si>
    <t>Choate</t>
  </si>
  <si>
    <t>Sinclair Financial, Inc.</t>
  </si>
  <si>
    <t>Ciresi</t>
  </si>
  <si>
    <t>Cruz</t>
  </si>
  <si>
    <t>Sarasota County Government</t>
  </si>
  <si>
    <t>Vana</t>
  </si>
  <si>
    <t>Deckter</t>
  </si>
  <si>
    <t>First Citizens Bank</t>
  </si>
  <si>
    <t>Dill</t>
  </si>
  <si>
    <t>Escobar</t>
  </si>
  <si>
    <t>Reynolds, Smith and Hills, Inc.</t>
  </si>
  <si>
    <t>Fallacara</t>
  </si>
  <si>
    <t>Aaron</t>
  </si>
  <si>
    <t>Farmer</t>
  </si>
  <si>
    <t>Aaron A. Farmer P.L.</t>
  </si>
  <si>
    <t>Jason</t>
  </si>
  <si>
    <t>Grabowski</t>
  </si>
  <si>
    <t>B&amp;I Contractors, Inc.</t>
  </si>
  <si>
    <t>Marie</t>
  </si>
  <si>
    <t>Grasmeier</t>
  </si>
  <si>
    <t>Grasmeier Business Services</t>
  </si>
  <si>
    <t>Hobbic</t>
  </si>
  <si>
    <t>Keyser</t>
  </si>
  <si>
    <t>Deanne</t>
  </si>
  <si>
    <t>Kyle</t>
  </si>
  <si>
    <t>Junior League of Fort Myers, Inc.</t>
  </si>
  <si>
    <t>Lewallen</t>
  </si>
  <si>
    <t>D. Mark</t>
  </si>
  <si>
    <t>Lewis</t>
  </si>
  <si>
    <t>LandQwest</t>
  </si>
  <si>
    <t>Ruthie</t>
  </si>
  <si>
    <t>Lohmeyer</t>
  </si>
  <si>
    <t>Long</t>
  </si>
  <si>
    <t xml:space="preserve">Lynda Long </t>
  </si>
  <si>
    <t>MacDonald</t>
  </si>
  <si>
    <t>McLean</t>
  </si>
  <si>
    <t>20th Judicial Circuit State of Florida</t>
  </si>
  <si>
    <t>Ruster</t>
  </si>
  <si>
    <t>Gulf Coast Red Cross</t>
  </si>
  <si>
    <t>Stultz</t>
  </si>
  <si>
    <t>Stultz, Inc.</t>
  </si>
  <si>
    <t>Angelo</t>
  </si>
  <si>
    <t>Vaughn</t>
  </si>
  <si>
    <t>Denise</t>
  </si>
  <si>
    <t>Wheeler</t>
  </si>
  <si>
    <t>FordHarrison</t>
  </si>
  <si>
    <t>Willenbacher</t>
  </si>
  <si>
    <t>Willenbacher &amp; Assoc</t>
  </si>
  <si>
    <t>Wojdak</t>
  </si>
  <si>
    <t>Kara</t>
  </si>
  <si>
    <t>Wright</t>
  </si>
  <si>
    <t>Congressman Curt Clawson</t>
  </si>
  <si>
    <t>Zenoniani</t>
  </si>
  <si>
    <t>Acuna</t>
  </si>
  <si>
    <t>Literacy Council of Gulf Coast</t>
  </si>
  <si>
    <t>Linda K.</t>
  </si>
  <si>
    <t>Boyle</t>
  </si>
  <si>
    <t>Diplomat Middle School</t>
  </si>
  <si>
    <t>Caco</t>
  </si>
  <si>
    <t>International Immigration Service</t>
  </si>
  <si>
    <t>Maureen</t>
  </si>
  <si>
    <t>Cestari</t>
  </si>
  <si>
    <t>Comcast Cable Communications, Inc.</t>
  </si>
  <si>
    <t>deVries</t>
  </si>
  <si>
    <t>Baseblock Software, LLC</t>
  </si>
  <si>
    <t>Deborah</t>
  </si>
  <si>
    <t>Diggs</t>
  </si>
  <si>
    <t>The School District of Lee County, Ida S. Baker High School</t>
  </si>
  <si>
    <t>Dion</t>
  </si>
  <si>
    <t>Eisenfeld</t>
  </si>
  <si>
    <t>Fountain</t>
  </si>
  <si>
    <t>J.R. Evans Engineering</t>
  </si>
  <si>
    <t xml:space="preserve">Green </t>
  </si>
  <si>
    <t>JEG Consultants</t>
  </si>
  <si>
    <t>Nancy</t>
  </si>
  <si>
    <t>Green-Irwin</t>
  </si>
  <si>
    <t>Senior Friendship Centers, Inc</t>
  </si>
  <si>
    <t>Hackney</t>
  </si>
  <si>
    <t>FP&amp;L</t>
  </si>
  <si>
    <t>Madeline</t>
  </si>
  <si>
    <t>Holzem</t>
  </si>
  <si>
    <t>University of Wisconsin-La Crosse</t>
  </si>
  <si>
    <t>Sue</t>
  </si>
  <si>
    <t>Jacobse</t>
  </si>
  <si>
    <t>Neil</t>
  </si>
  <si>
    <t>LeClair</t>
  </si>
  <si>
    <t>Oppenheimer</t>
  </si>
  <si>
    <t>Kolter Land Partners/Verandah</t>
  </si>
  <si>
    <t>PC SOS, LLC</t>
  </si>
  <si>
    <t>Wendy</t>
  </si>
  <si>
    <t>Nelson</t>
  </si>
  <si>
    <t>PNC Bank</t>
  </si>
  <si>
    <t>Lori Anne</t>
  </si>
  <si>
    <t>Noel</t>
  </si>
  <si>
    <t>Suntrust Bank</t>
  </si>
  <si>
    <t>Norris</t>
  </si>
  <si>
    <t>Jules</t>
  </si>
  <si>
    <t>Preudhomme</t>
  </si>
  <si>
    <t>Premier Pain Specialists, P.A.</t>
  </si>
  <si>
    <t>Waddell &amp; Reed</t>
  </si>
  <si>
    <t>Duane</t>
  </si>
  <si>
    <t>Rice</t>
  </si>
  <si>
    <t>D Rive Realty</t>
  </si>
  <si>
    <t>Roadman</t>
  </si>
  <si>
    <t>City of Napa</t>
  </si>
  <si>
    <t>Samantha</t>
  </si>
  <si>
    <t>Pushing the Envelope</t>
  </si>
  <si>
    <t>Louise</t>
  </si>
  <si>
    <t>Senneff</t>
  </si>
  <si>
    <t>Insight Strategies</t>
  </si>
  <si>
    <t>Lizette</t>
  </si>
  <si>
    <t>Skweir</t>
  </si>
  <si>
    <t>Air Products and Chemicals</t>
  </si>
  <si>
    <t>Eric</t>
  </si>
  <si>
    <t>Spencer</t>
  </si>
  <si>
    <t>Kitson &amp; Partners, LLC</t>
  </si>
  <si>
    <t>DeLisiFitzgerald</t>
  </si>
  <si>
    <t xml:space="preserve">Bonnie </t>
  </si>
  <si>
    <t>Brock</t>
  </si>
  <si>
    <t>Donzelli</t>
  </si>
  <si>
    <t>Nova Southeastern</t>
  </si>
  <si>
    <t>Dulmer</t>
  </si>
  <si>
    <t>CH2MHILL</t>
  </si>
  <si>
    <t>Echeverri</t>
  </si>
  <si>
    <t>Eisenga</t>
  </si>
  <si>
    <t>Lee F.P. Inc. HealthPark Florida</t>
  </si>
  <si>
    <t>Gregory-Hughes</t>
  </si>
  <si>
    <t>Rhonda</t>
  </si>
  <si>
    <t>Haag</t>
  </si>
  <si>
    <t>Monroe County Fl</t>
  </si>
  <si>
    <t>Banks Engineering Limited</t>
  </si>
  <si>
    <t>Kirkwood</t>
  </si>
  <si>
    <t>LaMantia</t>
  </si>
  <si>
    <t>D Rice Realty</t>
  </si>
  <si>
    <t>Gonzalo</t>
  </si>
  <si>
    <t>Romero</t>
  </si>
  <si>
    <t>Highland Homes</t>
  </si>
  <si>
    <t>Sanvidge</t>
  </si>
  <si>
    <t>WCI Communities</t>
  </si>
  <si>
    <t>Gene</t>
  </si>
  <si>
    <t>Sims</t>
  </si>
  <si>
    <t>Talaga</t>
  </si>
  <si>
    <t>Elmhurst College</t>
  </si>
  <si>
    <t>Tomlinson</t>
  </si>
  <si>
    <t>Blue Results</t>
  </si>
  <si>
    <t>Ulzheimer</t>
  </si>
  <si>
    <t>Weigand</t>
  </si>
  <si>
    <t>Achieve Acumen, Inc.</t>
  </si>
  <si>
    <t xml:space="preserve">Angie </t>
  </si>
  <si>
    <t>Jones &amp; Co Realty</t>
  </si>
  <si>
    <t>Ash</t>
  </si>
  <si>
    <t>Hertz</t>
  </si>
  <si>
    <t>Barbour</t>
  </si>
  <si>
    <t>Stoney</t>
  </si>
  <si>
    <t>Bates</t>
  </si>
  <si>
    <t>Playmore Recreational Products</t>
  </si>
  <si>
    <t>Bengtsson</t>
  </si>
  <si>
    <t>Johnson Engineering</t>
  </si>
  <si>
    <t>Blair</t>
  </si>
  <si>
    <t>Sotheby's International Realty</t>
  </si>
  <si>
    <t>Alan</t>
  </si>
  <si>
    <t>Brislain</t>
  </si>
  <si>
    <t>Feeding America San Diego</t>
  </si>
  <si>
    <t>Brooks</t>
  </si>
  <si>
    <t>Brooks &amp; Freund, LLC</t>
  </si>
  <si>
    <t xml:space="preserve">Kristin </t>
  </si>
  <si>
    <t>Bueno</t>
  </si>
  <si>
    <t>Island Coast HS</t>
  </si>
  <si>
    <t xml:space="preserve">Margie </t>
  </si>
  <si>
    <t>Byers</t>
  </si>
  <si>
    <t>Heather</t>
  </si>
  <si>
    <t>Chester</t>
  </si>
  <si>
    <t>Hope HealthCare Services</t>
  </si>
  <si>
    <t>Cioffi</t>
  </si>
  <si>
    <t>Duke</t>
  </si>
  <si>
    <t>Morgan Stanley</t>
  </si>
  <si>
    <t>Ellegood</t>
  </si>
  <si>
    <t>Lee County Sheriffs Office</t>
  </si>
  <si>
    <t>Flood</t>
  </si>
  <si>
    <t>Foley</t>
  </si>
  <si>
    <t>Los Alamos National Lab</t>
  </si>
  <si>
    <t>Hendricks</t>
  </si>
  <si>
    <t>Center for Independent Living of Southwest Florida</t>
  </si>
  <si>
    <t>Hunter</t>
  </si>
  <si>
    <t>Wachovia Bank</t>
  </si>
  <si>
    <t>Geri</t>
  </si>
  <si>
    <t>McArdle</t>
  </si>
  <si>
    <t>Training Doctor US</t>
  </si>
  <si>
    <t>Jamie</t>
  </si>
  <si>
    <t>Pirrello</t>
  </si>
  <si>
    <t>UCP, Inc</t>
  </si>
  <si>
    <t>Isacc</t>
  </si>
  <si>
    <t>Rapoport</t>
  </si>
  <si>
    <t>Robert A. Wright Insurance</t>
  </si>
  <si>
    <t xml:space="preserve">Nikole </t>
  </si>
  <si>
    <t>Richardson</t>
  </si>
  <si>
    <t>Lodge Construction</t>
  </si>
  <si>
    <t>Northern Trust</t>
  </si>
  <si>
    <t>Professional Facilities Management - Barbara B. Mann P.A.H.</t>
  </si>
  <si>
    <t>Laurence</t>
  </si>
  <si>
    <t>Laurence J. Smith Attorney at Law</t>
  </si>
  <si>
    <t>Wilkison</t>
  </si>
  <si>
    <t>Collier County</t>
  </si>
  <si>
    <t>Zahorian</t>
  </si>
  <si>
    <t>Family Tree Financial Services, LLC</t>
  </si>
  <si>
    <t>Barrett</t>
  </si>
  <si>
    <t>Succeeding Today div of Voyager Media, Inc</t>
  </si>
  <si>
    <t>Ashley</t>
  </si>
  <si>
    <t>Coone</t>
  </si>
  <si>
    <t>DeSoto County</t>
  </si>
  <si>
    <t>Kamala</t>
  </si>
  <si>
    <t>Corbett</t>
  </si>
  <si>
    <t>Foley &amp; Lardner LLP</t>
  </si>
  <si>
    <t>Jackie</t>
  </si>
  <si>
    <t>Corey</t>
  </si>
  <si>
    <t>Lehigh Senior High</t>
  </si>
  <si>
    <t>Lily</t>
  </si>
  <si>
    <t>DeBlieux</t>
  </si>
  <si>
    <t>Pendergast Elementary School District</t>
  </si>
  <si>
    <t>Decherd</t>
  </si>
  <si>
    <t>South Seas Island Resort</t>
  </si>
  <si>
    <t>Flammang</t>
  </si>
  <si>
    <t>Brennan, Manna &amp; Diamond</t>
  </si>
  <si>
    <t>South Florida Water Management District</t>
  </si>
  <si>
    <t>E.L.</t>
  </si>
  <si>
    <t>Fox</t>
  </si>
  <si>
    <t>Fox Electronics</t>
  </si>
  <si>
    <t>Gordon</t>
  </si>
  <si>
    <t>Utility Solutions Partners, LLC</t>
  </si>
  <si>
    <t>Hartman</t>
  </si>
  <si>
    <t>Troy</t>
  </si>
  <si>
    <t>Hernly</t>
  </si>
  <si>
    <t>Iacuone</t>
  </si>
  <si>
    <t>Vantage Cancer Care Network at Vantage Oncology</t>
  </si>
  <si>
    <t>Brandon</t>
  </si>
  <si>
    <t>Jodi</t>
  </si>
  <si>
    <t>The Shoe Doctor Shoe Repairs &amp; Sales/Nally &amp; Hamilton Enterprises</t>
  </si>
  <si>
    <t>Kearney</t>
  </si>
  <si>
    <t>Stantec (WilsonMiller )</t>
  </si>
  <si>
    <t>King</t>
  </si>
  <si>
    <t>Paul Mitchell School</t>
  </si>
  <si>
    <t>Loiacano</t>
  </si>
  <si>
    <t>Wright Construction Corp</t>
  </si>
  <si>
    <t>McDonough</t>
  </si>
  <si>
    <t>The McDonough Law Offfice</t>
  </si>
  <si>
    <t>Millar</t>
  </si>
  <si>
    <t>California State University, Long Beach</t>
  </si>
  <si>
    <t>Jay</t>
  </si>
  <si>
    <t>A Pack'n Ship</t>
  </si>
  <si>
    <t>Matt</t>
  </si>
  <si>
    <t>Kostas</t>
  </si>
  <si>
    <t>Stoilas</t>
  </si>
  <si>
    <t>CBRE</t>
  </si>
  <si>
    <t>Strickling</t>
  </si>
  <si>
    <t>Hope Health Care Services</t>
  </si>
  <si>
    <t>Ricardo</t>
  </si>
  <si>
    <t>Valera</t>
  </si>
  <si>
    <t>Wharen</t>
  </si>
  <si>
    <t>Chris-Tel</t>
  </si>
  <si>
    <t>Wilson</t>
  </si>
  <si>
    <t>First Community Bank of SW Florida</t>
  </si>
  <si>
    <t>Bonner</t>
  </si>
  <si>
    <t>Manhattan Construction</t>
  </si>
  <si>
    <t>Wendi</t>
  </si>
  <si>
    <t>Braswell</t>
  </si>
  <si>
    <t>Tim</t>
  </si>
  <si>
    <t>Ficker</t>
  </si>
  <si>
    <t>Shell Point Retirement Community</t>
  </si>
  <si>
    <t>Garland</t>
  </si>
  <si>
    <t>McKim &amp; Creed</t>
  </si>
  <si>
    <t>Hinson</t>
  </si>
  <si>
    <t>Heindi Hinson, LLC</t>
  </si>
  <si>
    <t>Hutchinson</t>
  </si>
  <si>
    <t>Sarasota/Manatee Metropolitan Planning Organization</t>
  </si>
  <si>
    <t>Ed</t>
  </si>
  <si>
    <t>Kominowski</t>
  </si>
  <si>
    <t>Community Foundation of Morgan County</t>
  </si>
  <si>
    <t xml:space="preserve">Beth </t>
  </si>
  <si>
    <t>Lobdell</t>
  </si>
  <si>
    <t>Child Care of Southwest Florida Inc.</t>
  </si>
  <si>
    <t>GHD</t>
  </si>
  <si>
    <t>Overbaugh</t>
  </si>
  <si>
    <t>Florida Power and Light</t>
  </si>
  <si>
    <t>George (Andy)</t>
  </si>
  <si>
    <t>Wright Construction</t>
  </si>
  <si>
    <t>Debbie</t>
  </si>
  <si>
    <t>Belle Realty</t>
  </si>
  <si>
    <t>Nadereh</t>
  </si>
  <si>
    <t>Salim</t>
  </si>
  <si>
    <t>Childrens Network of Southwest Florida</t>
  </si>
  <si>
    <t xml:space="preserve">Jeffrey </t>
  </si>
  <si>
    <t>Shicks</t>
  </si>
  <si>
    <t>Lakeshore Christian Church</t>
  </si>
  <si>
    <t>Specht</t>
  </si>
  <si>
    <t>Florida Gulf Coast University-Small Business Development Center</t>
  </si>
  <si>
    <t>Wilburn</t>
  </si>
  <si>
    <t>Wilcox</t>
  </si>
  <si>
    <t>Leesar Regional Service Center</t>
  </si>
  <si>
    <t>Brandy</t>
  </si>
  <si>
    <t>Premier Commercial</t>
  </si>
  <si>
    <t xml:space="preserve">Atkinson </t>
  </si>
  <si>
    <t>Julio</t>
  </si>
  <si>
    <t>Barina</t>
  </si>
  <si>
    <t>Architecture Incorporated</t>
  </si>
  <si>
    <t>Calabro</t>
  </si>
  <si>
    <t>General Electric</t>
  </si>
  <si>
    <t>Jonathan</t>
  </si>
  <si>
    <t>Druskis</t>
  </si>
  <si>
    <t>South Fort Myers High School</t>
  </si>
  <si>
    <t>Feichthaler</t>
  </si>
  <si>
    <t>Burandt, Adamski &amp; Feichthaler,PL</t>
  </si>
  <si>
    <t>Haring</t>
  </si>
  <si>
    <t>University of Florida</t>
  </si>
  <si>
    <t>Harper</t>
  </si>
  <si>
    <t>Matyja</t>
  </si>
  <si>
    <t>Lee County Electric Cooperative, Inc</t>
  </si>
  <si>
    <t>Corris</t>
  </si>
  <si>
    <t>Jennylyn</t>
  </si>
  <si>
    <t>United Way of Lee, Hendry &amp; Glades County</t>
  </si>
  <si>
    <t>Monahan</t>
  </si>
  <si>
    <t>Big Brothers Big Sisters of SW Florida</t>
  </si>
  <si>
    <t>Moss</t>
  </si>
  <si>
    <t xml:space="preserve">Sarah </t>
  </si>
  <si>
    <t>Owen</t>
  </si>
  <si>
    <t>Community Foundation of Fort Myers</t>
  </si>
  <si>
    <t>Palm City Digest Newspaper</t>
  </si>
  <si>
    <t>Courtney</t>
  </si>
  <si>
    <t>Quirie</t>
  </si>
  <si>
    <t>Haven Hospice</t>
  </si>
  <si>
    <t>Richards</t>
  </si>
  <si>
    <t>Harry Chapin Food Bank</t>
  </si>
  <si>
    <t>Mia</t>
  </si>
  <si>
    <t>Rodgers</t>
  </si>
  <si>
    <t>Derek</t>
  </si>
  <si>
    <t>Sgarlata</t>
  </si>
  <si>
    <t>St. Amand</t>
  </si>
  <si>
    <t>Sun Country Realty</t>
  </si>
  <si>
    <t>Stevens</t>
  </si>
  <si>
    <t>Nanci</t>
  </si>
  <si>
    <t>Theoret</t>
  </si>
  <si>
    <t>Theoret Ink</t>
  </si>
  <si>
    <t>Stacey</t>
  </si>
  <si>
    <t>Trippe</t>
  </si>
  <si>
    <t>Oswald Trippe and Company, Inc</t>
  </si>
  <si>
    <t>Waite</t>
  </si>
  <si>
    <t>City of Sanibel; Police Department</t>
  </si>
  <si>
    <t>Abate</t>
  </si>
  <si>
    <t>Axa Advisors</t>
  </si>
  <si>
    <t>Arthur</t>
  </si>
  <si>
    <t>LeeSar Regional Service Center</t>
  </si>
  <si>
    <t>Cato</t>
  </si>
  <si>
    <t>Coker</t>
  </si>
  <si>
    <t>Child Care of Southwest Florida</t>
  </si>
  <si>
    <t>Cristiano</t>
  </si>
  <si>
    <t>Darren-Fischer</t>
  </si>
  <si>
    <t>Children’s Network SWFL</t>
  </si>
  <si>
    <t>PJLF Enterprises</t>
  </si>
  <si>
    <t>Fritz Partners LLC</t>
  </si>
  <si>
    <t>Peggy</t>
  </si>
  <si>
    <t>Sanibel &amp; Captiva Realtor Association</t>
  </si>
  <si>
    <t>Angelette</t>
  </si>
  <si>
    <t>Hunter-Arias, J.D.</t>
  </si>
  <si>
    <t>Arias Law Firm, P.A.</t>
  </si>
  <si>
    <t>Maastricht</t>
  </si>
  <si>
    <t>Maastricth Enginnering</t>
  </si>
  <si>
    <t>Dawson C.</t>
  </si>
  <si>
    <t>McDaniel</t>
  </si>
  <si>
    <t>Dawson McDaniel Realty</t>
  </si>
  <si>
    <t>Chamber of Southwest Florida</t>
  </si>
  <si>
    <t>Morant</t>
  </si>
  <si>
    <t>The Bridge Youth Center</t>
  </si>
  <si>
    <t>Pace</t>
  </si>
  <si>
    <t>TheHomeMag</t>
  </si>
  <si>
    <t>Skaife</t>
  </si>
  <si>
    <t>Valin</t>
  </si>
  <si>
    <t>WRIGHT Construction Group</t>
  </si>
  <si>
    <t>Van Hook</t>
  </si>
  <si>
    <t>Catherine</t>
  </si>
  <si>
    <t>Bergerson</t>
  </si>
  <si>
    <t>Conservancy of Southwest Florida</t>
  </si>
  <si>
    <t>Dillon</t>
  </si>
  <si>
    <t>KRAFT Construction Company</t>
  </si>
  <si>
    <t>Elmore</t>
  </si>
  <si>
    <t>CareerSource Southwest Florida</t>
  </si>
  <si>
    <t>Christina</t>
  </si>
  <si>
    <t>Harris Schwinn</t>
  </si>
  <si>
    <t>Joanne</t>
  </si>
  <si>
    <t>Hartke</t>
  </si>
  <si>
    <t>Doreen</t>
  </si>
  <si>
    <t>Herring</t>
  </si>
  <si>
    <t>Herring Communications</t>
  </si>
  <si>
    <t>Kushner</t>
  </si>
  <si>
    <t>Becker &amp; Poliakoff, PA</t>
  </si>
  <si>
    <t>Marinelli</t>
  </si>
  <si>
    <t>Barron Collier Companies</t>
  </si>
  <si>
    <t>Neal</t>
  </si>
  <si>
    <t>McAlister</t>
  </si>
  <si>
    <t>Community Food Share</t>
  </si>
  <si>
    <t>Nesheim-Plonski</t>
  </si>
  <si>
    <t>Pusateri</t>
  </si>
  <si>
    <t>Hook Marketing &amp; Design</t>
  </si>
  <si>
    <t>Luis</t>
  </si>
  <si>
    <t>Rivera II</t>
  </si>
  <si>
    <t>Henderson, Franklin, Starnes &amp; Holt, PA</t>
  </si>
  <si>
    <t>Children's National Health</t>
  </si>
  <si>
    <t>Workman</t>
  </si>
  <si>
    <t>Marion</t>
  </si>
  <si>
    <t>Briggs</t>
  </si>
  <si>
    <t>Sun County Homes of FL/Sun Country Realty</t>
  </si>
  <si>
    <t>Ron</t>
  </si>
  <si>
    <t>Brodeur</t>
  </si>
  <si>
    <t>Brodeur Carvell Fine Apparel</t>
  </si>
  <si>
    <t>Heart and Vascular Institute</t>
  </si>
  <si>
    <t>Chaipel</t>
  </si>
  <si>
    <t xml:space="preserve">City of Sanibel </t>
  </si>
  <si>
    <t>Christensen</t>
  </si>
  <si>
    <t>Jennifer</t>
  </si>
  <si>
    <t>Coleman</t>
  </si>
  <si>
    <t>Myers, Brettholtz &amp; Co., PA</t>
  </si>
  <si>
    <t>Maria C.</t>
  </si>
  <si>
    <t>Ferrao</t>
  </si>
  <si>
    <t>Farmer &amp; Associates, LLC</t>
  </si>
  <si>
    <t xml:space="preserve"> Trish</t>
  </si>
  <si>
    <t>Lassiter</t>
  </si>
  <si>
    <t>Karyn</t>
  </si>
  <si>
    <t>Artic For Kids</t>
  </si>
  <si>
    <t>Louden</t>
  </si>
  <si>
    <t>The Salvation Army</t>
  </si>
  <si>
    <t>Henderson, Franklin, Starnes, &amp; Holt, P.A.</t>
  </si>
  <si>
    <t>Brian</t>
  </si>
  <si>
    <t>Mumme</t>
  </si>
  <si>
    <t>Sanderson</t>
  </si>
  <si>
    <t>Nelson Sanderson Photography</t>
  </si>
  <si>
    <t>Paulette</t>
  </si>
  <si>
    <t>Wyrock</t>
  </si>
  <si>
    <t>Florida Community Bank</t>
  </si>
  <si>
    <t>Babcock</t>
  </si>
  <si>
    <t>Tween Waters Inn Resort</t>
  </si>
  <si>
    <t>Lt. John</t>
  </si>
  <si>
    <t>Haberman</t>
  </si>
  <si>
    <t>Kosinski</t>
  </si>
  <si>
    <t>CliftonLarsonAllen LLP</t>
  </si>
  <si>
    <t>McNabb</t>
  </si>
  <si>
    <t>Fast Forward Sports Group</t>
  </si>
  <si>
    <t>Miriam</t>
  </si>
  <si>
    <t>Pereira</t>
  </si>
  <si>
    <t>Harry Chapin Food Bank of Southwest Florida</t>
  </si>
  <si>
    <t>Ryan-McClary</t>
  </si>
  <si>
    <t>Alico, Inc</t>
  </si>
  <si>
    <t>Sheehan</t>
  </si>
  <si>
    <t>Sherkus</t>
  </si>
  <si>
    <t>Sabra</t>
  </si>
  <si>
    <t>London Bay Homes</t>
  </si>
  <si>
    <t>Spillman Joblonski</t>
  </si>
  <si>
    <t>Henderson, Franklin, Starnes &amp; Holt</t>
  </si>
  <si>
    <t>LPL Financial</t>
  </si>
  <si>
    <t>Jeremy</t>
  </si>
  <si>
    <t>Behling</t>
  </si>
  <si>
    <t>Florida Cancer Specialists</t>
  </si>
  <si>
    <t xml:space="preserve">Berg </t>
  </si>
  <si>
    <t>Alestra Marketing</t>
  </si>
  <si>
    <t>Vikki</t>
  </si>
  <si>
    <t>Dingman</t>
  </si>
  <si>
    <t>Lee Hecht Harrison</t>
  </si>
  <si>
    <t>Kris</t>
  </si>
  <si>
    <t>Fay</t>
  </si>
  <si>
    <t>Fernandez</t>
  </si>
  <si>
    <t>B&amp;I Contractors</t>
  </si>
  <si>
    <t>Gale</t>
  </si>
  <si>
    <t>Lee County Mosquito &amp; Hyacinth Control District</t>
  </si>
  <si>
    <t xml:space="preserve">Matt </t>
  </si>
  <si>
    <t>City of Ft. Myers</t>
  </si>
  <si>
    <t>Lofton</t>
  </si>
  <si>
    <t>Chicos</t>
  </si>
  <si>
    <t>George</t>
  </si>
  <si>
    <t>Ft. Myers Technical College</t>
  </si>
  <si>
    <t>Morgenstern</t>
  </si>
  <si>
    <t>Florida SouthWestern State College</t>
  </si>
  <si>
    <t>Padgett</t>
  </si>
  <si>
    <t>Maj. Kathy</t>
  </si>
  <si>
    <t>Rairden</t>
  </si>
  <si>
    <t>Spielman</t>
  </si>
  <si>
    <t>Lee County</t>
  </si>
  <si>
    <t>Swanbeck</t>
  </si>
  <si>
    <t>Keller Williams</t>
  </si>
  <si>
    <t>TKW Consulting Engineers</t>
  </si>
  <si>
    <t>Avin</t>
  </si>
  <si>
    <t>Dr. Tony</t>
  </si>
  <si>
    <t>Barringer</t>
  </si>
  <si>
    <t>Block</t>
  </si>
  <si>
    <t>Early Learning Coalition of SWFL</t>
  </si>
  <si>
    <t>Cevallos</t>
  </si>
  <si>
    <t>Maj. Tim</t>
  </si>
  <si>
    <t>Gilliam</t>
  </si>
  <si>
    <t>Leslie</t>
  </si>
  <si>
    <t>The Chamber of SWFL</t>
  </si>
  <si>
    <t>Vacharee</t>
  </si>
  <si>
    <t>NAMI</t>
  </si>
  <si>
    <t>Stefanie</t>
  </si>
  <si>
    <t>Ink-Edwards</t>
  </si>
  <si>
    <t>Community Cooperative</t>
  </si>
  <si>
    <t>Jakus</t>
  </si>
  <si>
    <t>Next Home Advisors</t>
  </si>
  <si>
    <t>Ernesto</t>
  </si>
  <si>
    <t>Lasso de la Vega</t>
  </si>
  <si>
    <t>Lee County Hyacinth Control District</t>
  </si>
  <si>
    <t>Middleton</t>
  </si>
  <si>
    <t>Around The Clock Fitness</t>
  </si>
  <si>
    <t>Stan</t>
  </si>
  <si>
    <t>Romine</t>
  </si>
  <si>
    <t>EnSite</t>
  </si>
  <si>
    <t>Sanford</t>
  </si>
  <si>
    <t>LAMAR Advertising</t>
  </si>
  <si>
    <t>Schneider</t>
  </si>
  <si>
    <t>Miromar Development Corp.</t>
  </si>
  <si>
    <t>Eddie</t>
  </si>
  <si>
    <t>Thorpe</t>
  </si>
  <si>
    <t>Naples Daily News</t>
  </si>
  <si>
    <t>Aronson</t>
  </si>
  <si>
    <t>Boehm</t>
  </si>
  <si>
    <t>Instrisic Shift</t>
  </si>
  <si>
    <t>Melisa</t>
  </si>
  <si>
    <t>Chandler</t>
  </si>
  <si>
    <t>Cdr. Randy</t>
  </si>
  <si>
    <t>Crone</t>
  </si>
  <si>
    <t xml:space="preserve">Laura </t>
  </si>
  <si>
    <t>Salli</t>
  </si>
  <si>
    <t>Hinton</t>
  </si>
  <si>
    <t>CliftonLarsonAllen</t>
  </si>
  <si>
    <t>Irwin</t>
  </si>
  <si>
    <t>Robin</t>
  </si>
  <si>
    <t>Lankton</t>
  </si>
  <si>
    <t>Kari</t>
  </si>
  <si>
    <t>Lefort</t>
  </si>
  <si>
    <t xml:space="preserve">Harry Chapin Food Bank </t>
  </si>
  <si>
    <t>Lopez</t>
  </si>
  <si>
    <t>Cape Coral/Ft. Myers &amp; the Beach Realtor Assoc</t>
  </si>
  <si>
    <t>Dr. Martin</t>
  </si>
  <si>
    <t>McClinton</t>
  </si>
  <si>
    <t>McKeever</t>
  </si>
  <si>
    <t>Paul Realty, Inc</t>
  </si>
  <si>
    <t>Montgomery</t>
  </si>
  <si>
    <t>Michelle</t>
  </si>
  <si>
    <t>Olin Hill &amp; Associates</t>
  </si>
  <si>
    <t>Poff</t>
  </si>
  <si>
    <t>Robbie</t>
  </si>
  <si>
    <t>Wright Construction Group</t>
  </si>
  <si>
    <t>Milton</t>
  </si>
  <si>
    <t>Sterling</t>
  </si>
  <si>
    <t>Bolgiano</t>
  </si>
  <si>
    <t>Josh</t>
  </si>
  <si>
    <t>Burdine</t>
  </si>
  <si>
    <t>Rockstar Realty</t>
  </si>
  <si>
    <t>Canfield</t>
  </si>
  <si>
    <t>Drake</t>
  </si>
  <si>
    <t>Ely</t>
  </si>
  <si>
    <t>Trish</t>
  </si>
  <si>
    <t>Fancher</t>
  </si>
  <si>
    <t>Keep Lee County Beautiful</t>
  </si>
  <si>
    <t>Guido</t>
  </si>
  <si>
    <t>Wentworth Realty Group</t>
  </si>
  <si>
    <t>Erik</t>
  </si>
  <si>
    <t>Isern</t>
  </si>
  <si>
    <t>Jeudy</t>
  </si>
  <si>
    <t>Salvation Army</t>
  </si>
  <si>
    <t>LeBer</t>
  </si>
  <si>
    <t>Moulton</t>
  </si>
  <si>
    <t>KP</t>
  </si>
  <si>
    <t>Pezeshkan</t>
  </si>
  <si>
    <t>Reiken</t>
  </si>
  <si>
    <t xml:space="preserve">Wright Construction </t>
  </si>
  <si>
    <t>Rybicki</t>
  </si>
  <si>
    <t>Lee Health</t>
  </si>
  <si>
    <t>Bianca</t>
  </si>
  <si>
    <t>Scarsellato</t>
  </si>
  <si>
    <t>LCEC</t>
  </si>
  <si>
    <t>Teece</t>
  </si>
  <si>
    <t>Regions Bank</t>
  </si>
  <si>
    <t>Justin</t>
  </si>
  <si>
    <t>Land Solutions</t>
  </si>
  <si>
    <t>Tripi</t>
  </si>
  <si>
    <t>Suffolk Construction</t>
  </si>
  <si>
    <t>Turner</t>
  </si>
  <si>
    <t>Corina</t>
  </si>
  <si>
    <t>Velasquez</t>
  </si>
  <si>
    <t>FGCU</t>
  </si>
  <si>
    <t>Watts</t>
  </si>
  <si>
    <t>Hope</t>
  </si>
  <si>
    <t>Zapata</t>
  </si>
  <si>
    <t>Achter</t>
  </si>
  <si>
    <t>Edison Ford Winter Estates</t>
  </si>
  <si>
    <t>Cosden</t>
  </si>
  <si>
    <t>de Deugd</t>
  </si>
  <si>
    <t>TriCircle Pavers, Inc.</t>
  </si>
  <si>
    <t>Marlissa</t>
  </si>
  <si>
    <t>Gervasoni</t>
  </si>
  <si>
    <t>Realtors Assoc.</t>
  </si>
  <si>
    <t>Gizzi</t>
  </si>
  <si>
    <t>LCSO</t>
  </si>
  <si>
    <t>Hoel</t>
  </si>
  <si>
    <t>Lee County Mosquito Control</t>
  </si>
  <si>
    <t>Carlos</t>
  </si>
  <si>
    <t>Henderson Franklin…</t>
  </si>
  <si>
    <t>Blain</t>
  </si>
  <si>
    <t>Lindsey</t>
  </si>
  <si>
    <t>Jacki</t>
  </si>
  <si>
    <t>Liszak-May</t>
  </si>
  <si>
    <t>Ft. Myers Beach Chamber</t>
  </si>
  <si>
    <t>Nick</t>
  </si>
  <si>
    <t>TKW</t>
  </si>
  <si>
    <t>Sean</t>
  </si>
  <si>
    <t>O'Brien</t>
  </si>
  <si>
    <t>Palmer</t>
  </si>
  <si>
    <t>IMAG</t>
  </si>
  <si>
    <t>Gena</t>
  </si>
  <si>
    <t>Salvation army</t>
  </si>
  <si>
    <t>Rankine</t>
  </si>
  <si>
    <t>Rawl</t>
  </si>
  <si>
    <t>Todd</t>
  </si>
  <si>
    <t>Sharp</t>
  </si>
  <si>
    <t>Solow</t>
  </si>
  <si>
    <t>Regions</t>
  </si>
  <si>
    <t>Teed</t>
  </si>
  <si>
    <t>Shane</t>
  </si>
  <si>
    <t>Vaughan</t>
  </si>
  <si>
    <t>B&amp;I</t>
  </si>
  <si>
    <t>Bartley</t>
  </si>
  <si>
    <t>Ohio Gratings, Inc</t>
  </si>
  <si>
    <t>Blauet</t>
  </si>
  <si>
    <t>Tri Circle Pavers</t>
  </si>
  <si>
    <t>Bruens</t>
  </si>
  <si>
    <t>Crooks</t>
  </si>
  <si>
    <t>Henderson Franklin</t>
  </si>
  <si>
    <t>Lee County Hyacinth Control</t>
  </si>
  <si>
    <t>Adam</t>
  </si>
  <si>
    <t>Davie</t>
  </si>
  <si>
    <t>Drucker</t>
  </si>
  <si>
    <t>5-3 Bank</t>
  </si>
  <si>
    <t xml:space="preserve">Therese </t>
  </si>
  <si>
    <t>Everly</t>
  </si>
  <si>
    <t>Lee Health BOD</t>
  </si>
  <si>
    <t>Howell</t>
  </si>
  <si>
    <t>Morris-Depew</t>
  </si>
  <si>
    <t>Klepper</t>
  </si>
  <si>
    <t>Johnny</t>
  </si>
  <si>
    <t>Limbaugh</t>
  </si>
  <si>
    <t>Mihai</t>
  </si>
  <si>
    <t>Marian</t>
  </si>
  <si>
    <t xml:space="preserve">Mulder </t>
  </si>
  <si>
    <t>Ronco</t>
  </si>
  <si>
    <t>Soucy</t>
  </si>
  <si>
    <t>Wasserlauf</t>
  </si>
  <si>
    <t>Cypress Cove</t>
  </si>
  <si>
    <t>Atwood</t>
  </si>
  <si>
    <t>Bogliole</t>
  </si>
  <si>
    <t>Ivy</t>
  </si>
  <si>
    <t>Waterman</t>
  </si>
  <si>
    <t>Rita</t>
  </si>
  <si>
    <t>Davis</t>
  </si>
  <si>
    <t>Vinny</t>
  </si>
  <si>
    <t>DiCristofalo</t>
  </si>
  <si>
    <t>FMB Fire Dept</t>
  </si>
  <si>
    <t>Fikes</t>
  </si>
  <si>
    <t>Franklin</t>
  </si>
  <si>
    <t>Meade</t>
  </si>
  <si>
    <t>Freeman</t>
  </si>
  <si>
    <t>TriCircle Pavers</t>
  </si>
  <si>
    <t>Meighan</t>
  </si>
  <si>
    <t>Bonita Estero REALTORS</t>
  </si>
  <si>
    <t>Lee County Mosquito CD</t>
  </si>
  <si>
    <t>IMAG History &amp; Science Ctr</t>
  </si>
  <si>
    <t>Lane</t>
  </si>
  <si>
    <t>Lebid</t>
  </si>
  <si>
    <t>BSSW Architects, Inc</t>
  </si>
  <si>
    <t>Lloyd</t>
  </si>
  <si>
    <t>Love</t>
  </si>
  <si>
    <t>Century 21 Selling Paradise</t>
  </si>
  <si>
    <t>Meyer</t>
  </si>
  <si>
    <t>Rosenstein</t>
  </si>
  <si>
    <t>Sciandra</t>
  </si>
  <si>
    <t>CDM Smith</t>
  </si>
  <si>
    <t>Karl</t>
  </si>
  <si>
    <t>Steidinger</t>
  </si>
  <si>
    <t>Midwest Food Bank</t>
  </si>
  <si>
    <t>Harold</t>
  </si>
  <si>
    <t>Taylor,II</t>
  </si>
  <si>
    <t>Torocco</t>
  </si>
  <si>
    <t>Greg</t>
  </si>
  <si>
    <t>Turchetta</t>
  </si>
  <si>
    <t>Velez</t>
  </si>
  <si>
    <t>Realty World</t>
  </si>
  <si>
    <t>Akin</t>
  </si>
  <si>
    <t>Besserer</t>
  </si>
  <si>
    <t>Royal Palm Coast Realtors</t>
  </si>
  <si>
    <t>Borrelli</t>
  </si>
  <si>
    <t>John R. Woods</t>
  </si>
  <si>
    <t>Clayton</t>
  </si>
  <si>
    <t>Advanced Disposal</t>
  </si>
  <si>
    <t>Conley</t>
  </si>
  <si>
    <t>Dunkle</t>
  </si>
  <si>
    <t>Danny</t>
  </si>
  <si>
    <t>Estrada</t>
  </si>
  <si>
    <t>Gavin</t>
  </si>
  <si>
    <t>Gavin's Ace Hardware</t>
  </si>
  <si>
    <t>Lori</t>
  </si>
  <si>
    <t>Harrington</t>
  </si>
  <si>
    <t>Knight</t>
  </si>
  <si>
    <t>May</t>
  </si>
  <si>
    <t>Fort Myers Beach Chamber of Commerce</t>
  </si>
  <si>
    <t>O'Neill</t>
  </si>
  <si>
    <t>Small</t>
  </si>
  <si>
    <t>Ackerman</t>
  </si>
  <si>
    <t>Viri</t>
  </si>
  <si>
    <t>Camis</t>
  </si>
  <si>
    <t>Juliana</t>
  </si>
  <si>
    <t>DaCosta</t>
  </si>
  <si>
    <t>NewGen Realty</t>
  </si>
  <si>
    <t>Trey</t>
  </si>
  <si>
    <t>Dougherty</t>
  </si>
  <si>
    <t>B &amp; I Contractors</t>
  </si>
  <si>
    <t>Dustin</t>
  </si>
  <si>
    <t>Tami</t>
  </si>
  <si>
    <t>Holliday</t>
  </si>
  <si>
    <t xml:space="preserve">Cindy </t>
  </si>
  <si>
    <t>Littrell</t>
  </si>
  <si>
    <t>Andrea</t>
  </si>
  <si>
    <t xml:space="preserve">Andrés </t>
  </si>
  <si>
    <t>Navarrete</t>
  </si>
  <si>
    <t>Blue Water Development Group</t>
  </si>
  <si>
    <t>Olivo</t>
  </si>
  <si>
    <t>Post</t>
  </si>
  <si>
    <t>RPCRA</t>
  </si>
  <si>
    <t>LSI</t>
  </si>
  <si>
    <t>Wood</t>
  </si>
  <si>
    <t>Alico Citrus Inc</t>
  </si>
  <si>
    <t>Selynto</t>
  </si>
  <si>
    <t>Angel</t>
  </si>
  <si>
    <t>Bracero</t>
  </si>
  <si>
    <t>Treeline Realty Corp</t>
  </si>
  <si>
    <t>Derosiers</t>
  </si>
  <si>
    <t>Christian</t>
  </si>
  <si>
    <t>Ferrick</t>
  </si>
  <si>
    <t>Gilbane</t>
  </si>
  <si>
    <t>Alyssa</t>
  </si>
  <si>
    <t>Giura</t>
  </si>
  <si>
    <t>Skye</t>
  </si>
  <si>
    <t>Honas</t>
  </si>
  <si>
    <t>Lessig</t>
  </si>
  <si>
    <t>LoVecchio</t>
  </si>
  <si>
    <t>North Collier Fire Control</t>
  </si>
  <si>
    <t>Lynnae</t>
  </si>
  <si>
    <t>Messina</t>
  </si>
  <si>
    <t>Mynhier</t>
  </si>
  <si>
    <t>Alon</t>
  </si>
  <si>
    <t>Naftali</t>
  </si>
  <si>
    <t>Lindsay</t>
  </si>
  <si>
    <t>Joanna</t>
  </si>
  <si>
    <t>Rowell</t>
  </si>
  <si>
    <t>Senna</t>
  </si>
  <si>
    <t>Amy</t>
  </si>
  <si>
    <t>Strom</t>
  </si>
  <si>
    <t>Valerie's House</t>
  </si>
  <si>
    <t>Such</t>
  </si>
  <si>
    <t>Tar</t>
  </si>
  <si>
    <t>Truist</t>
  </si>
  <si>
    <t>Aguilar</t>
  </si>
  <si>
    <t xml:space="preserve">Tony </t>
  </si>
  <si>
    <t>Amitia</t>
  </si>
  <si>
    <t>Berry</t>
  </si>
  <si>
    <t>Frank A.</t>
  </si>
  <si>
    <t>Brown II</t>
  </si>
  <si>
    <t>deJong</t>
  </si>
  <si>
    <t>Gina</t>
  </si>
  <si>
    <t>Doeble</t>
  </si>
  <si>
    <t>Tonya</t>
  </si>
  <si>
    <t>Gerard</t>
  </si>
  <si>
    <t>Stuart I.</t>
  </si>
  <si>
    <t>Haniff</t>
  </si>
  <si>
    <t>Jerrells</t>
  </si>
  <si>
    <t>Stevens Construction</t>
  </si>
  <si>
    <t>Tori</t>
  </si>
  <si>
    <t>Kinley</t>
  </si>
  <si>
    <t>Kinley Inc. Marketing</t>
  </si>
  <si>
    <t>Inge</t>
  </si>
  <si>
    <t>Kocher</t>
  </si>
  <si>
    <t>Lead Star Consulting</t>
  </si>
  <si>
    <t>La Follette</t>
  </si>
  <si>
    <t>Jevon</t>
  </si>
  <si>
    <t>Matthews</t>
  </si>
  <si>
    <t>Jen</t>
  </si>
  <si>
    <t>McBride</t>
  </si>
  <si>
    <t>Maria</t>
  </si>
  <si>
    <t>Mendoza</t>
  </si>
  <si>
    <t>Rachel</t>
  </si>
  <si>
    <t>Morreale</t>
  </si>
  <si>
    <t>LSI Companies</t>
  </si>
  <si>
    <t>Safford</t>
  </si>
  <si>
    <t>Sea Gypsy Vacation Rentals</t>
  </si>
  <si>
    <t>George A.</t>
  </si>
  <si>
    <t>Sand II</t>
  </si>
  <si>
    <t>Valentine</t>
  </si>
  <si>
    <t>Frances</t>
  </si>
  <si>
    <t>Creighton</t>
  </si>
  <si>
    <t>Elly</t>
  </si>
  <si>
    <t>Melinda</t>
  </si>
  <si>
    <t>Christy</t>
  </si>
  <si>
    <t>Warren</t>
  </si>
  <si>
    <t>Randall</t>
  </si>
  <si>
    <t>Constance</t>
  </si>
  <si>
    <t>Fabian</t>
  </si>
  <si>
    <t>Lalai</t>
  </si>
  <si>
    <t>Tom</t>
  </si>
  <si>
    <t>Lovie</t>
  </si>
  <si>
    <t>Ann</t>
  </si>
  <si>
    <t>Juanita</t>
  </si>
  <si>
    <t>Billie Jean</t>
  </si>
  <si>
    <t>Dale</t>
  </si>
  <si>
    <t xml:space="preserve">Caroline </t>
  </si>
  <si>
    <t>Lyn</t>
  </si>
  <si>
    <t>Judy</t>
  </si>
  <si>
    <t>Christine</t>
  </si>
  <si>
    <t>Jane Ann</t>
  </si>
  <si>
    <t>Rose</t>
  </si>
  <si>
    <t>Felicia</t>
  </si>
  <si>
    <t>Tuesday</t>
  </si>
  <si>
    <t>Carl</t>
  </si>
  <si>
    <t>Jeannine</t>
  </si>
  <si>
    <t>Jolene</t>
  </si>
  <si>
    <t>Barb</t>
  </si>
  <si>
    <t>Christiane</t>
  </si>
  <si>
    <t>Anthony</t>
  </si>
  <si>
    <t>Fatima</t>
  </si>
  <si>
    <t>Tese</t>
  </si>
  <si>
    <t>Rebecca</t>
  </si>
  <si>
    <t>Russell</t>
  </si>
  <si>
    <t>Lee Anna</t>
  </si>
  <si>
    <t>Vito</t>
  </si>
  <si>
    <t>Joan</t>
  </si>
  <si>
    <t>Kimberley</t>
  </si>
  <si>
    <t>Gwen</t>
  </si>
  <si>
    <t>Jacqueline</t>
  </si>
  <si>
    <t>Marcia</t>
  </si>
  <si>
    <t>M. Daniel</t>
  </si>
  <si>
    <t>Theresa</t>
  </si>
  <si>
    <t>Patrcia</t>
  </si>
  <si>
    <t>Armando</t>
  </si>
  <si>
    <t>Danielle</t>
  </si>
  <si>
    <t xml:space="preserve">Jeff </t>
  </si>
  <si>
    <t>Charleen</t>
  </si>
  <si>
    <t>Kay</t>
  </si>
  <si>
    <t>Lynda</t>
  </si>
  <si>
    <t>Rick</t>
  </si>
  <si>
    <t>Karin</t>
  </si>
  <si>
    <t>Laska</t>
  </si>
  <si>
    <t xml:space="preserve">Dixie  </t>
  </si>
  <si>
    <t>Walter</t>
  </si>
  <si>
    <t>Kirkland Donavan</t>
  </si>
  <si>
    <t>Diana</t>
  </si>
  <si>
    <t xml:space="preserve">Kimberly </t>
  </si>
  <si>
    <t>L. Caron</t>
  </si>
  <si>
    <t>Leo</t>
  </si>
  <si>
    <t>Melissa</t>
  </si>
  <si>
    <t>Andres</t>
  </si>
  <si>
    <t>Pat</t>
  </si>
  <si>
    <t>Brooke</t>
  </si>
  <si>
    <t>Gaye</t>
  </si>
  <si>
    <t>Newton</t>
  </si>
  <si>
    <t>Kristin</t>
  </si>
  <si>
    <t xml:space="preserve">Susan </t>
  </si>
  <si>
    <t>Roman</t>
  </si>
  <si>
    <t>Debora</t>
  </si>
  <si>
    <t>Monica</t>
  </si>
  <si>
    <t>John (Mike)</t>
  </si>
  <si>
    <t>Dana</t>
  </si>
  <si>
    <t>Cheryl</t>
  </si>
  <si>
    <t>Kimberly</t>
  </si>
  <si>
    <t>Mary Kay</t>
  </si>
  <si>
    <t>Harlem Heights Foundation</t>
  </si>
  <si>
    <t>2004 Fall</t>
  </si>
  <si>
    <t>2004 Spring</t>
  </si>
  <si>
    <t>2005 Fall</t>
  </si>
  <si>
    <t>2005 Spring</t>
  </si>
  <si>
    <t>2007 Fall</t>
  </si>
  <si>
    <t>2007 Spring</t>
  </si>
  <si>
    <t>2008 Fall</t>
  </si>
  <si>
    <t>2008 Spring</t>
  </si>
  <si>
    <t>2019-20 COVID</t>
  </si>
  <si>
    <t>First Name</t>
  </si>
  <si>
    <t>Last Name</t>
  </si>
  <si>
    <t>Organization</t>
  </si>
  <si>
    <t>Year</t>
  </si>
  <si>
    <t>Basile- Nichols</t>
  </si>
  <si>
    <t>Cartaino- Townley</t>
  </si>
  <si>
    <t>Blevins- Allgood</t>
  </si>
  <si>
    <t>Dolan- O'Neil</t>
  </si>
  <si>
    <t>Roberson- Pace</t>
  </si>
  <si>
    <t>Hale- Walters</t>
  </si>
  <si>
    <t>Lewis II</t>
  </si>
  <si>
    <t>Serena</t>
  </si>
  <si>
    <t>Barreau</t>
  </si>
  <si>
    <t>Legislative Aide</t>
  </si>
  <si>
    <t>Sabrina</t>
  </si>
  <si>
    <t>Bennett</t>
  </si>
  <si>
    <t>St. Matthew's House</t>
  </si>
  <si>
    <t>Bullock</t>
  </si>
  <si>
    <t>Edwin</t>
  </si>
  <si>
    <t>Clawson</t>
  </si>
  <si>
    <t>Alex</t>
  </si>
  <si>
    <t>Crispin</t>
  </si>
  <si>
    <t>HFI Builders</t>
  </si>
  <si>
    <t>Lakeyatta</t>
  </si>
  <si>
    <t>Hayward</t>
  </si>
  <si>
    <t>DaVita Dialysis</t>
  </si>
  <si>
    <t>Hollow</t>
  </si>
  <si>
    <t>Blue Line Realty SWFL</t>
  </si>
  <si>
    <t>Luettich</t>
  </si>
  <si>
    <t>Jacob</t>
  </si>
  <si>
    <t>BB&amp;C Realty</t>
  </si>
  <si>
    <t>Kristen</t>
  </si>
  <si>
    <t>Oster</t>
  </si>
  <si>
    <t>Partipilo</t>
  </si>
  <si>
    <t>Porr</t>
  </si>
  <si>
    <t>Ramos</t>
  </si>
  <si>
    <t>Scarpantonio</t>
  </si>
  <si>
    <t>Kristi</t>
  </si>
  <si>
    <t>Walker</t>
  </si>
  <si>
    <t>Wolfe</t>
  </si>
  <si>
    <t>Lourdes</t>
  </si>
  <si>
    <t>Bautista</t>
  </si>
  <si>
    <t>Roxanne</t>
  </si>
  <si>
    <t>Buckels</t>
  </si>
  <si>
    <t>Americans for Prosperity</t>
  </si>
  <si>
    <t>Burkes</t>
  </si>
  <si>
    <t>Martyn</t>
  </si>
  <si>
    <t>Byrd</t>
  </si>
  <si>
    <t>SWFL Enterprise Center</t>
  </si>
  <si>
    <t>Dr. Jim</t>
  </si>
  <si>
    <t>Dunford</t>
  </si>
  <si>
    <t>Jarrett</t>
  </si>
  <si>
    <t>Eady</t>
  </si>
  <si>
    <t>Matthieu</t>
  </si>
  <si>
    <t>Genay</t>
  </si>
  <si>
    <t>Golden</t>
  </si>
  <si>
    <t>Rachael</t>
  </si>
  <si>
    <t>Guertin</t>
  </si>
  <si>
    <t>Hall, Jr.</t>
  </si>
  <si>
    <t>Hodges</t>
  </si>
  <si>
    <t>Autumn</t>
  </si>
  <si>
    <t>Watkins Holloway</t>
  </si>
  <si>
    <t>Legacy Center of SWFL</t>
  </si>
  <si>
    <t>Dr. Shanna</t>
  </si>
  <si>
    <t>Dr. Amir</t>
  </si>
  <si>
    <t>Ferreira Neto</t>
  </si>
  <si>
    <t>Paez</t>
  </si>
  <si>
    <t>Plazewski</t>
  </si>
  <si>
    <t>Meghan</t>
  </si>
  <si>
    <t>Pok</t>
  </si>
  <si>
    <t>TriCircle Landscape Supply</t>
  </si>
  <si>
    <t>Rios</t>
  </si>
  <si>
    <t>MK Architecture</t>
  </si>
  <si>
    <t>Devon</t>
  </si>
  <si>
    <t>Kiana</t>
  </si>
  <si>
    <t>Pantera Tamayo</t>
  </si>
  <si>
    <t>Tenzel</t>
  </si>
  <si>
    <t>Collette</t>
  </si>
  <si>
    <t>Thrasher</t>
  </si>
  <si>
    <t>Tatum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</si>
</sst>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name val="Arial Narrow"/>
      <family val="2"/>
    </font>
    <font>
      <i/>
      <sz val="11"/>
      <name val="Arial Narrow"/>
      <family val="2"/>
    </font>
    <font>
      <sz val="11"/>
      <color indexed="8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ptos Narrow"/>
      <family val="2"/>
      <scheme val="minor"/>
    </font>
    <font>
      <b/>
      <sz val="11"/>
      <name val="Arial Narrow"/>
      <family val="2"/>
    </font>
    <font>
      <b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quotePrefix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9992B-0952-4D9E-8C65-85802F731A85}">
  <sheetPr>
    <pageSetUpPr fitToPage="1"/>
  </sheetPr>
  <dimension ref="A1:G1143"/>
  <sheetViews>
    <sheetView tabSelected="1" workbookViewId="0">
      <selection activeCell="F279" sqref="F279"/>
    </sheetView>
  </sheetViews>
  <sheetFormatPr defaultRowHeight="15" x14ac:dyDescent="0.25"/>
  <cols>
    <col min="1" max="1" width="18" style="20" bestFit="1" customWidth="1"/>
    <col min="2" max="2" width="16.7109375" style="20" bestFit="1" customWidth="1"/>
    <col min="3" max="3" width="43.5703125" bestFit="1" customWidth="1"/>
    <col min="4" max="4" width="14.28515625" style="23" customWidth="1"/>
  </cols>
  <sheetData>
    <row r="1" spans="1:4" s="21" customFormat="1" ht="18.75" x14ac:dyDescent="0.3">
      <c r="A1" s="21" t="s">
        <v>2126</v>
      </c>
      <c r="B1" s="21" t="s">
        <v>2125</v>
      </c>
      <c r="C1" s="21" t="s">
        <v>2127</v>
      </c>
      <c r="D1" s="22" t="s">
        <v>2128</v>
      </c>
    </row>
    <row r="2" spans="1:4" ht="15" customHeight="1" x14ac:dyDescent="0.3">
      <c r="A2" s="11" t="s">
        <v>1584</v>
      </c>
      <c r="B2" s="11" t="s">
        <v>2113</v>
      </c>
      <c r="C2" s="1" t="s">
        <v>1585</v>
      </c>
      <c r="D2" s="23">
        <v>2009</v>
      </c>
    </row>
    <row r="3" spans="1:4" ht="15" customHeight="1" x14ac:dyDescent="0.25">
      <c r="A3" s="19" t="s">
        <v>1827</v>
      </c>
      <c r="B3" s="18" t="s">
        <v>1312</v>
      </c>
      <c r="C3" s="8" t="s">
        <v>1828</v>
      </c>
      <c r="D3" s="23">
        <v>2017</v>
      </c>
    </row>
    <row r="4" spans="1:4" ht="15" customHeight="1" x14ac:dyDescent="0.25">
      <c r="A4" s="19" t="s">
        <v>1949</v>
      </c>
      <c r="B4" s="18" t="s">
        <v>234</v>
      </c>
      <c r="C4" s="8" t="s">
        <v>1813</v>
      </c>
      <c r="D4" s="23">
        <v>2022</v>
      </c>
    </row>
    <row r="5" spans="1:4" ht="15" customHeight="1" x14ac:dyDescent="0.3">
      <c r="A5" s="11" t="s">
        <v>1291</v>
      </c>
      <c r="B5" s="10" t="s">
        <v>368</v>
      </c>
      <c r="C5" s="1" t="s">
        <v>1292</v>
      </c>
      <c r="D5" s="23" t="s">
        <v>2119</v>
      </c>
    </row>
    <row r="6" spans="1:4" ht="15" customHeight="1" x14ac:dyDescent="0.3">
      <c r="A6" s="11" t="s">
        <v>446</v>
      </c>
      <c r="B6" s="10" t="s">
        <v>42</v>
      </c>
      <c r="C6" s="1" t="s">
        <v>431</v>
      </c>
      <c r="D6" s="23">
        <v>1994</v>
      </c>
    </row>
    <row r="7" spans="1:4" ht="15" customHeight="1" x14ac:dyDescent="0.3">
      <c r="A7" s="11" t="s">
        <v>896</v>
      </c>
      <c r="B7" s="10" t="s">
        <v>895</v>
      </c>
      <c r="C7" s="1" t="s">
        <v>897</v>
      </c>
      <c r="D7" s="23">
        <v>2001</v>
      </c>
    </row>
    <row r="8" spans="1:4" ht="15" customHeight="1" x14ac:dyDescent="0.25">
      <c r="A8" s="19" t="s">
        <v>2003</v>
      </c>
      <c r="B8" s="18" t="s">
        <v>801</v>
      </c>
      <c r="C8" s="8" t="s">
        <v>1931</v>
      </c>
      <c r="D8" s="23">
        <v>2024</v>
      </c>
    </row>
    <row r="9" spans="1:4" ht="15" customHeight="1" x14ac:dyDescent="0.25">
      <c r="A9" s="19" t="s">
        <v>1929</v>
      </c>
      <c r="B9" s="18" t="s">
        <v>87</v>
      </c>
      <c r="C9" s="8" t="s">
        <v>1870</v>
      </c>
      <c r="D9" s="23">
        <v>2021</v>
      </c>
    </row>
    <row r="10" spans="1:4" ht="15" customHeight="1" x14ac:dyDescent="0.3">
      <c r="A10" s="11" t="s">
        <v>188</v>
      </c>
      <c r="B10" s="10" t="s">
        <v>67</v>
      </c>
      <c r="C10" s="1" t="s">
        <v>189</v>
      </c>
      <c r="D10" s="23">
        <v>1989</v>
      </c>
    </row>
    <row r="11" spans="1:4" ht="15" customHeight="1" x14ac:dyDescent="0.3">
      <c r="A11" s="13" t="s">
        <v>1203</v>
      </c>
      <c r="B11" s="12" t="s">
        <v>713</v>
      </c>
      <c r="C11" s="3" t="s">
        <v>99</v>
      </c>
      <c r="D11" s="23" t="s">
        <v>2117</v>
      </c>
    </row>
    <row r="12" spans="1:4" ht="15" customHeight="1" x14ac:dyDescent="0.3">
      <c r="A12" s="13" t="s">
        <v>295</v>
      </c>
      <c r="B12" s="12" t="s">
        <v>2046</v>
      </c>
      <c r="C12" s="3" t="s">
        <v>99</v>
      </c>
      <c r="D12" s="23">
        <v>1991</v>
      </c>
    </row>
    <row r="13" spans="1:4" ht="15" customHeight="1" x14ac:dyDescent="0.3">
      <c r="A13" s="11" t="s">
        <v>714</v>
      </c>
      <c r="B13" s="10" t="s">
        <v>713</v>
      </c>
      <c r="C13" s="1" t="s">
        <v>715</v>
      </c>
      <c r="D13" s="23">
        <v>1998</v>
      </c>
    </row>
    <row r="14" spans="1:4" ht="15" customHeight="1" x14ac:dyDescent="0.3">
      <c r="A14" s="11" t="s">
        <v>1050</v>
      </c>
      <c r="B14" s="10" t="s">
        <v>42</v>
      </c>
      <c r="C14" s="1" t="s">
        <v>1051</v>
      </c>
      <c r="D14" s="23">
        <v>2003</v>
      </c>
    </row>
    <row r="15" spans="1:4" ht="15" customHeight="1" x14ac:dyDescent="0.3">
      <c r="A15" s="11" t="s">
        <v>978</v>
      </c>
      <c r="B15" s="10" t="s">
        <v>237</v>
      </c>
      <c r="C15" s="1"/>
      <c r="D15" s="23">
        <v>2002</v>
      </c>
    </row>
    <row r="16" spans="1:4" ht="15" customHeight="1" x14ac:dyDescent="0.3">
      <c r="A16" s="11" t="s">
        <v>898</v>
      </c>
      <c r="B16" s="10" t="s">
        <v>823</v>
      </c>
      <c r="C16" s="1" t="s">
        <v>899</v>
      </c>
      <c r="D16" s="23">
        <v>2001</v>
      </c>
    </row>
    <row r="17" spans="1:4" ht="15" customHeight="1" x14ac:dyDescent="0.3">
      <c r="A17" s="11" t="s">
        <v>1053</v>
      </c>
      <c r="B17" s="10" t="s">
        <v>1052</v>
      </c>
      <c r="C17" s="1" t="s">
        <v>540</v>
      </c>
      <c r="D17" s="23">
        <v>2003</v>
      </c>
    </row>
    <row r="18" spans="1:4" ht="15" customHeight="1" x14ac:dyDescent="0.25">
      <c r="A18" s="19" t="s">
        <v>2005</v>
      </c>
      <c r="B18" s="18" t="s">
        <v>2004</v>
      </c>
      <c r="C18" s="8" t="s">
        <v>1705</v>
      </c>
      <c r="D18" s="23">
        <v>2024</v>
      </c>
    </row>
    <row r="19" spans="1:4" ht="15" customHeight="1" x14ac:dyDescent="0.3">
      <c r="A19" s="11" t="s">
        <v>651</v>
      </c>
      <c r="B19" s="10" t="s">
        <v>2065</v>
      </c>
      <c r="C19" s="1"/>
      <c r="D19" s="23">
        <v>1997</v>
      </c>
    </row>
    <row r="20" spans="1:4" ht="15" customHeight="1" x14ac:dyDescent="0.25">
      <c r="A20" s="19" t="s">
        <v>344</v>
      </c>
      <c r="B20" s="18" t="s">
        <v>1973</v>
      </c>
      <c r="C20" s="8" t="s">
        <v>1810</v>
      </c>
      <c r="D20" s="23">
        <v>2023</v>
      </c>
    </row>
    <row r="21" spans="1:4" ht="15" customHeight="1" x14ac:dyDescent="0.3">
      <c r="A21" s="11" t="s">
        <v>344</v>
      </c>
      <c r="B21" s="10" t="s">
        <v>87</v>
      </c>
      <c r="C21" s="1" t="s">
        <v>345</v>
      </c>
      <c r="D21" s="23">
        <v>1992</v>
      </c>
    </row>
    <row r="22" spans="1:4" ht="15" customHeight="1" x14ac:dyDescent="0.3">
      <c r="A22" s="11" t="s">
        <v>296</v>
      </c>
      <c r="B22" s="10" t="s">
        <v>346</v>
      </c>
      <c r="C22" s="1" t="s">
        <v>347</v>
      </c>
      <c r="D22" s="23">
        <v>1992</v>
      </c>
    </row>
    <row r="23" spans="1:4" ht="15" customHeight="1" x14ac:dyDescent="0.3">
      <c r="A23" s="11" t="s">
        <v>348</v>
      </c>
      <c r="B23" s="10" t="s">
        <v>2071</v>
      </c>
      <c r="C23" s="1" t="s">
        <v>716</v>
      </c>
      <c r="D23" s="23">
        <v>1998</v>
      </c>
    </row>
    <row r="24" spans="1:4" ht="15" customHeight="1" x14ac:dyDescent="0.3">
      <c r="A24" s="11" t="s">
        <v>348</v>
      </c>
      <c r="B24" s="10" t="s">
        <v>920</v>
      </c>
      <c r="C24" s="1"/>
      <c r="D24" s="23">
        <v>1992</v>
      </c>
    </row>
    <row r="25" spans="1:4" ht="15" customHeight="1" x14ac:dyDescent="0.3">
      <c r="A25" s="11" t="s">
        <v>1131</v>
      </c>
      <c r="B25" s="10" t="s">
        <v>1303</v>
      </c>
      <c r="C25" s="1"/>
      <c r="D25" s="23" t="s">
        <v>2116</v>
      </c>
    </row>
    <row r="26" spans="1:4" ht="15" customHeight="1" x14ac:dyDescent="0.3">
      <c r="A26" s="11" t="s">
        <v>831</v>
      </c>
      <c r="B26" s="10" t="s">
        <v>830</v>
      </c>
      <c r="C26" s="1" t="s">
        <v>832</v>
      </c>
      <c r="D26" s="23">
        <v>2000</v>
      </c>
    </row>
    <row r="27" spans="1:4" ht="15" customHeight="1" x14ac:dyDescent="0.25">
      <c r="A27" s="19" t="s">
        <v>1756</v>
      </c>
      <c r="B27" s="18" t="s">
        <v>265</v>
      </c>
      <c r="C27" s="8" t="s">
        <v>588</v>
      </c>
      <c r="D27" s="23">
        <v>2015</v>
      </c>
    </row>
    <row r="28" spans="1:4" ht="15" customHeight="1" x14ac:dyDescent="0.3">
      <c r="A28" s="11" t="s">
        <v>190</v>
      </c>
      <c r="B28" s="10" t="s">
        <v>1485</v>
      </c>
      <c r="C28" s="1" t="s">
        <v>191</v>
      </c>
      <c r="D28" s="23">
        <v>1989</v>
      </c>
    </row>
    <row r="29" spans="1:4" ht="15" customHeight="1" x14ac:dyDescent="0.3">
      <c r="A29" s="11" t="s">
        <v>1586</v>
      </c>
      <c r="B29" s="11" t="s">
        <v>1172</v>
      </c>
      <c r="C29" s="1" t="s">
        <v>1587</v>
      </c>
      <c r="D29" s="23">
        <v>2009</v>
      </c>
    </row>
    <row r="30" spans="1:4" ht="15" customHeight="1" x14ac:dyDescent="0.3">
      <c r="A30" s="11" t="s">
        <v>1388</v>
      </c>
      <c r="B30" s="11" t="s">
        <v>978</v>
      </c>
      <c r="C30" s="1" t="s">
        <v>1389</v>
      </c>
      <c r="D30" s="23" t="s">
        <v>2120</v>
      </c>
    </row>
    <row r="31" spans="1:4" ht="15" customHeight="1" x14ac:dyDescent="0.3">
      <c r="A31" s="11" t="s">
        <v>1538</v>
      </c>
      <c r="B31" s="11" t="s">
        <v>127</v>
      </c>
      <c r="C31" s="1" t="s">
        <v>1522</v>
      </c>
      <c r="D31" s="23" t="s">
        <v>2123</v>
      </c>
    </row>
    <row r="32" spans="1:4" ht="15" customHeight="1" x14ac:dyDescent="0.25">
      <c r="A32" s="19" t="s">
        <v>1891</v>
      </c>
      <c r="B32" s="18" t="s">
        <v>173</v>
      </c>
      <c r="C32" s="8" t="s">
        <v>1870</v>
      </c>
      <c r="D32" s="23" t="s">
        <v>2124</v>
      </c>
    </row>
    <row r="33" spans="1:4" ht="15" customHeight="1" x14ac:dyDescent="0.25">
      <c r="A33" s="19" t="s">
        <v>1724</v>
      </c>
      <c r="B33" s="18" t="s">
        <v>202</v>
      </c>
      <c r="C33" s="8" t="s">
        <v>1117</v>
      </c>
      <c r="D33" s="23">
        <v>2014</v>
      </c>
    </row>
    <row r="34" spans="1:4" ht="15" customHeight="1" x14ac:dyDescent="0.3">
      <c r="A34" s="11" t="s">
        <v>1054</v>
      </c>
      <c r="B34" s="10" t="s">
        <v>2092</v>
      </c>
      <c r="C34" s="1"/>
      <c r="D34" s="23">
        <v>2003</v>
      </c>
    </row>
    <row r="35" spans="1:4" ht="15" customHeight="1" x14ac:dyDescent="0.25">
      <c r="A35" s="19" t="s">
        <v>1674</v>
      </c>
      <c r="B35" s="18" t="s">
        <v>1014</v>
      </c>
      <c r="C35" s="9" t="s">
        <v>1675</v>
      </c>
      <c r="D35" s="23">
        <v>2012</v>
      </c>
    </row>
    <row r="36" spans="1:4" ht="15" customHeight="1" x14ac:dyDescent="0.3">
      <c r="A36" s="11" t="s">
        <v>146</v>
      </c>
      <c r="B36" s="10" t="s">
        <v>18</v>
      </c>
      <c r="C36" s="1" t="s">
        <v>147</v>
      </c>
      <c r="D36" s="23">
        <v>1988</v>
      </c>
    </row>
    <row r="37" spans="1:4" ht="15" customHeight="1" x14ac:dyDescent="0.3">
      <c r="A37" s="13" t="s">
        <v>192</v>
      </c>
      <c r="B37" s="12" t="s">
        <v>696</v>
      </c>
      <c r="C37" s="3"/>
      <c r="D37" s="23">
        <v>1989</v>
      </c>
    </row>
    <row r="38" spans="1:4" ht="15" customHeight="1" x14ac:dyDescent="0.3">
      <c r="A38" s="11" t="s">
        <v>834</v>
      </c>
      <c r="B38" s="10" t="s">
        <v>833</v>
      </c>
      <c r="C38" s="1" t="s">
        <v>419</v>
      </c>
      <c r="D38" s="23">
        <v>2000</v>
      </c>
    </row>
    <row r="39" spans="1:4" ht="15" customHeight="1" x14ac:dyDescent="0.3">
      <c r="A39" s="11" t="s">
        <v>68</v>
      </c>
      <c r="B39" s="10" t="s">
        <v>2072</v>
      </c>
      <c r="C39" s="1"/>
      <c r="D39" s="23">
        <v>1998</v>
      </c>
    </row>
    <row r="40" spans="1:4" ht="15" customHeight="1" x14ac:dyDescent="0.3">
      <c r="A40" s="11" t="s">
        <v>68</v>
      </c>
      <c r="B40" s="10" t="s">
        <v>67</v>
      </c>
      <c r="C40" s="1"/>
      <c r="D40" s="23">
        <v>1986</v>
      </c>
    </row>
    <row r="41" spans="1:4" ht="15" customHeight="1" x14ac:dyDescent="0.3">
      <c r="A41" s="11" t="s">
        <v>1390</v>
      </c>
      <c r="B41" s="11" t="s">
        <v>252</v>
      </c>
      <c r="C41" s="1"/>
      <c r="D41" s="23" t="s">
        <v>2120</v>
      </c>
    </row>
    <row r="42" spans="1:4" ht="15" customHeight="1" x14ac:dyDescent="0.3">
      <c r="A42" s="11" t="s">
        <v>900</v>
      </c>
      <c r="B42" s="10" t="s">
        <v>265</v>
      </c>
      <c r="C42" s="1" t="s">
        <v>979</v>
      </c>
      <c r="D42" s="23">
        <v>2002</v>
      </c>
    </row>
    <row r="43" spans="1:4" ht="15" customHeight="1" x14ac:dyDescent="0.3">
      <c r="A43" s="11" t="s">
        <v>900</v>
      </c>
      <c r="B43" s="10" t="s">
        <v>48</v>
      </c>
      <c r="C43" s="1" t="s">
        <v>901</v>
      </c>
      <c r="D43" s="23">
        <v>2001</v>
      </c>
    </row>
    <row r="44" spans="1:4" ht="15" customHeight="1" x14ac:dyDescent="0.3">
      <c r="A44" s="11" t="s">
        <v>1540</v>
      </c>
      <c r="B44" s="11" t="s">
        <v>1539</v>
      </c>
      <c r="C44" s="1" t="s">
        <v>31</v>
      </c>
      <c r="D44" s="23" t="s">
        <v>2123</v>
      </c>
    </row>
    <row r="45" spans="1:4" ht="15" customHeight="1" x14ac:dyDescent="0.25">
      <c r="A45" s="20" t="s">
        <v>2137</v>
      </c>
      <c r="B45" s="20" t="s">
        <v>2136</v>
      </c>
      <c r="C45" s="8" t="s">
        <v>2138</v>
      </c>
      <c r="D45" s="23">
        <v>2025</v>
      </c>
    </row>
    <row r="46" spans="1:4" ht="15" customHeight="1" x14ac:dyDescent="0.3">
      <c r="A46" s="11" t="s">
        <v>1443</v>
      </c>
      <c r="B46" s="11" t="s">
        <v>2104</v>
      </c>
      <c r="C46" s="1" t="s">
        <v>1444</v>
      </c>
      <c r="D46" s="23" t="s">
        <v>2121</v>
      </c>
    </row>
    <row r="47" spans="1:4" ht="15" customHeight="1" x14ac:dyDescent="0.25">
      <c r="A47" s="19" t="s">
        <v>1726</v>
      </c>
      <c r="B47" s="18" t="s">
        <v>1725</v>
      </c>
      <c r="C47" s="8" t="s">
        <v>12</v>
      </c>
      <c r="D47" s="23">
        <v>2014</v>
      </c>
    </row>
    <row r="48" spans="1:4" ht="15" customHeight="1" x14ac:dyDescent="0.3">
      <c r="A48" s="11" t="s">
        <v>193</v>
      </c>
      <c r="B48" s="10" t="s">
        <v>2044</v>
      </c>
      <c r="C48" s="1" t="s">
        <v>194</v>
      </c>
      <c r="D48" s="23">
        <v>1989</v>
      </c>
    </row>
    <row r="49" spans="1:7" ht="15" customHeight="1" x14ac:dyDescent="0.25">
      <c r="A49" s="19" t="s">
        <v>1864</v>
      </c>
      <c r="B49" s="18" t="s">
        <v>48</v>
      </c>
      <c r="C49" s="8" t="s">
        <v>1865</v>
      </c>
      <c r="D49" s="23">
        <v>2018</v>
      </c>
    </row>
    <row r="50" spans="1:7" ht="15" customHeight="1" x14ac:dyDescent="0.3">
      <c r="A50" s="11" t="s">
        <v>2129</v>
      </c>
      <c r="B50" s="11" t="s">
        <v>1386</v>
      </c>
      <c r="C50" s="1" t="s">
        <v>1387</v>
      </c>
      <c r="D50" s="23" t="s">
        <v>2120</v>
      </c>
    </row>
    <row r="51" spans="1:7" ht="15" customHeight="1" x14ac:dyDescent="0.3">
      <c r="A51" s="11" t="s">
        <v>761</v>
      </c>
      <c r="B51" s="10" t="s">
        <v>478</v>
      </c>
      <c r="C51" s="1" t="s">
        <v>640</v>
      </c>
      <c r="D51" s="23">
        <v>1999</v>
      </c>
    </row>
    <row r="52" spans="1:7" ht="15" customHeight="1" x14ac:dyDescent="0.3">
      <c r="A52" s="11" t="s">
        <v>504</v>
      </c>
      <c r="B52" s="10" t="s">
        <v>18</v>
      </c>
      <c r="C52" s="1" t="s">
        <v>505</v>
      </c>
      <c r="D52" s="23">
        <v>1995</v>
      </c>
    </row>
    <row r="53" spans="1:7" ht="15" customHeight="1" x14ac:dyDescent="0.3">
      <c r="A53" s="11" t="s">
        <v>1392</v>
      </c>
      <c r="B53" s="11" t="s">
        <v>1391</v>
      </c>
      <c r="C53" s="1" t="s">
        <v>1393</v>
      </c>
      <c r="D53" s="23" t="s">
        <v>2120</v>
      </c>
      <c r="G53">
        <f>2024-1985</f>
        <v>39</v>
      </c>
    </row>
    <row r="54" spans="1:7" ht="15" customHeight="1" x14ac:dyDescent="0.3">
      <c r="A54" s="11" t="s">
        <v>297</v>
      </c>
      <c r="B54" s="10" t="s">
        <v>296</v>
      </c>
      <c r="C54" s="1" t="s">
        <v>298</v>
      </c>
      <c r="D54" s="23">
        <v>1991</v>
      </c>
    </row>
    <row r="55" spans="1:7" ht="15" customHeight="1" x14ac:dyDescent="0.25">
      <c r="A55" s="20" t="s">
        <v>2166</v>
      </c>
      <c r="B55" s="20" t="s">
        <v>2165</v>
      </c>
      <c r="C55" s="8" t="s">
        <v>1815</v>
      </c>
      <c r="D55" s="23">
        <v>2026</v>
      </c>
    </row>
    <row r="56" spans="1:7" ht="15" customHeight="1" x14ac:dyDescent="0.3">
      <c r="A56" s="11" t="s">
        <v>902</v>
      </c>
      <c r="B56" s="10" t="s">
        <v>270</v>
      </c>
      <c r="C56" s="1"/>
      <c r="D56" s="23">
        <v>2001</v>
      </c>
    </row>
    <row r="57" spans="1:7" ht="15" customHeight="1" x14ac:dyDescent="0.3">
      <c r="A57" s="11" t="s">
        <v>579</v>
      </c>
      <c r="B57" s="10" t="s">
        <v>578</v>
      </c>
      <c r="C57" s="1" t="s">
        <v>580</v>
      </c>
      <c r="D57" s="23">
        <v>1996</v>
      </c>
    </row>
    <row r="58" spans="1:7" ht="15" customHeight="1" x14ac:dyDescent="0.3">
      <c r="A58" s="11" t="s">
        <v>1055</v>
      </c>
      <c r="B58" s="10" t="s">
        <v>706</v>
      </c>
      <c r="C58" s="1" t="s">
        <v>1056</v>
      </c>
      <c r="D58" s="23">
        <v>2003</v>
      </c>
    </row>
    <row r="59" spans="1:7" ht="15" customHeight="1" x14ac:dyDescent="0.3">
      <c r="A59" s="11" t="s">
        <v>448</v>
      </c>
      <c r="B59" s="10" t="s">
        <v>447</v>
      </c>
      <c r="C59" s="1" t="s">
        <v>449</v>
      </c>
      <c r="D59" s="23">
        <v>1994</v>
      </c>
    </row>
    <row r="60" spans="1:7" ht="15" customHeight="1" x14ac:dyDescent="0.3">
      <c r="A60" s="11" t="s">
        <v>299</v>
      </c>
      <c r="B60" s="10" t="s">
        <v>2047</v>
      </c>
      <c r="C60" s="1"/>
      <c r="D60" s="23">
        <v>1991</v>
      </c>
    </row>
    <row r="61" spans="1:7" ht="15" customHeight="1" x14ac:dyDescent="0.25">
      <c r="A61" s="19" t="s">
        <v>1695</v>
      </c>
      <c r="B61" s="18" t="s">
        <v>1694</v>
      </c>
      <c r="C61" s="8" t="s">
        <v>1696</v>
      </c>
      <c r="D61" s="23">
        <v>2013</v>
      </c>
    </row>
    <row r="62" spans="1:7" ht="15" customHeight="1" x14ac:dyDescent="0.3">
      <c r="A62" s="11" t="s">
        <v>581</v>
      </c>
      <c r="B62" s="10" t="s">
        <v>26</v>
      </c>
      <c r="C62" s="1" t="s">
        <v>582</v>
      </c>
      <c r="D62" s="23">
        <v>1996</v>
      </c>
    </row>
    <row r="63" spans="1:7" ht="15" customHeight="1" x14ac:dyDescent="0.3">
      <c r="A63" s="11" t="s">
        <v>1394</v>
      </c>
      <c r="B63" s="11" t="s">
        <v>678</v>
      </c>
      <c r="C63" s="1" t="s">
        <v>1395</v>
      </c>
      <c r="D63" s="23" t="s">
        <v>2120</v>
      </c>
    </row>
    <row r="64" spans="1:7" ht="15" customHeight="1" x14ac:dyDescent="0.25">
      <c r="A64" s="20" t="s">
        <v>2140</v>
      </c>
      <c r="B64" s="20" t="s">
        <v>2139</v>
      </c>
      <c r="C64" s="8" t="s">
        <v>2141</v>
      </c>
      <c r="D64" s="23">
        <v>2025</v>
      </c>
    </row>
    <row r="65" spans="1:4" ht="15" customHeight="1" x14ac:dyDescent="0.3">
      <c r="A65" s="11" t="s">
        <v>652</v>
      </c>
      <c r="B65" s="10" t="s">
        <v>560</v>
      </c>
      <c r="C65" s="1" t="s">
        <v>411</v>
      </c>
      <c r="D65" s="23">
        <v>1997</v>
      </c>
    </row>
    <row r="66" spans="1:4" ht="15" customHeight="1" x14ac:dyDescent="0.25">
      <c r="A66" s="19" t="s">
        <v>1697</v>
      </c>
      <c r="B66" s="18" t="s">
        <v>1654</v>
      </c>
      <c r="C66" s="8" t="s">
        <v>1698</v>
      </c>
      <c r="D66" s="23">
        <v>2013</v>
      </c>
    </row>
    <row r="67" spans="1:4" ht="15" customHeight="1" x14ac:dyDescent="0.3">
      <c r="A67" s="14" t="s">
        <v>1616</v>
      </c>
      <c r="B67" s="14" t="s">
        <v>1615</v>
      </c>
      <c r="C67" s="5" t="s">
        <v>1617</v>
      </c>
      <c r="D67" s="23">
        <v>2010</v>
      </c>
    </row>
    <row r="68" spans="1:4" ht="15" customHeight="1" x14ac:dyDescent="0.3">
      <c r="A68" s="11" t="s">
        <v>903</v>
      </c>
      <c r="B68" s="10" t="s">
        <v>1355</v>
      </c>
      <c r="C68" s="1"/>
      <c r="D68" s="23">
        <v>2006</v>
      </c>
    </row>
    <row r="69" spans="1:4" ht="15" customHeight="1" x14ac:dyDescent="0.3">
      <c r="A69" s="11" t="s">
        <v>903</v>
      </c>
      <c r="B69" s="10" t="s">
        <v>161</v>
      </c>
      <c r="C69" s="1" t="s">
        <v>904</v>
      </c>
      <c r="D69" s="23">
        <v>2001</v>
      </c>
    </row>
    <row r="70" spans="1:4" ht="15" customHeight="1" x14ac:dyDescent="0.3">
      <c r="A70" s="11" t="s">
        <v>653</v>
      </c>
      <c r="B70" s="10" t="s">
        <v>641</v>
      </c>
      <c r="C70" s="1" t="s">
        <v>654</v>
      </c>
      <c r="D70" s="23">
        <v>1997</v>
      </c>
    </row>
    <row r="71" spans="1:4" ht="15" customHeight="1" x14ac:dyDescent="0.3">
      <c r="A71" s="11" t="s">
        <v>980</v>
      </c>
      <c r="B71" s="10" t="s">
        <v>2060</v>
      </c>
      <c r="C71" s="1" t="s">
        <v>981</v>
      </c>
      <c r="D71" s="23">
        <v>2002</v>
      </c>
    </row>
    <row r="72" spans="1:4" ht="15" customHeight="1" x14ac:dyDescent="0.25">
      <c r="A72" s="19" t="s">
        <v>2006</v>
      </c>
      <c r="B72" s="18" t="s">
        <v>173</v>
      </c>
      <c r="C72" s="8" t="s">
        <v>1890</v>
      </c>
      <c r="D72" s="23">
        <v>2024</v>
      </c>
    </row>
    <row r="73" spans="1:4" ht="15" customHeight="1" x14ac:dyDescent="0.25">
      <c r="A73" s="19" t="s">
        <v>1930</v>
      </c>
      <c r="B73" s="18" t="s">
        <v>326</v>
      </c>
      <c r="C73" s="8" t="s">
        <v>1931</v>
      </c>
      <c r="D73" s="23">
        <v>2021</v>
      </c>
    </row>
    <row r="74" spans="1:4" ht="15" customHeight="1" x14ac:dyDescent="0.3">
      <c r="A74" s="11" t="s">
        <v>301</v>
      </c>
      <c r="B74" s="10" t="s">
        <v>300</v>
      </c>
      <c r="C74" s="1" t="s">
        <v>302</v>
      </c>
      <c r="D74" s="23">
        <v>1991</v>
      </c>
    </row>
    <row r="75" spans="1:4" ht="15" customHeight="1" x14ac:dyDescent="0.3">
      <c r="A75" s="11" t="s">
        <v>240</v>
      </c>
      <c r="B75" s="10" t="s">
        <v>13</v>
      </c>
      <c r="C75" s="1" t="s">
        <v>241</v>
      </c>
      <c r="D75" s="23">
        <v>1990</v>
      </c>
    </row>
    <row r="76" spans="1:4" ht="15" customHeight="1" x14ac:dyDescent="0.3">
      <c r="A76" s="11" t="s">
        <v>1057</v>
      </c>
      <c r="B76" s="10" t="s">
        <v>1536</v>
      </c>
      <c r="C76" s="1" t="s">
        <v>50</v>
      </c>
      <c r="D76" s="23">
        <v>2003</v>
      </c>
    </row>
    <row r="77" spans="1:4" ht="15" customHeight="1" x14ac:dyDescent="0.3">
      <c r="A77" s="11" t="s">
        <v>389</v>
      </c>
      <c r="B77" s="10" t="s">
        <v>32</v>
      </c>
      <c r="C77" s="1"/>
      <c r="D77" s="23">
        <v>1993</v>
      </c>
    </row>
    <row r="78" spans="1:4" ht="15" customHeight="1" x14ac:dyDescent="0.3">
      <c r="A78" s="11" t="s">
        <v>349</v>
      </c>
      <c r="B78" s="10" t="s">
        <v>2049</v>
      </c>
      <c r="C78" s="1" t="s">
        <v>350</v>
      </c>
      <c r="D78" s="23">
        <v>1992</v>
      </c>
    </row>
    <row r="79" spans="1:4" ht="15" customHeight="1" x14ac:dyDescent="0.3">
      <c r="A79" s="11" t="s">
        <v>1396</v>
      </c>
      <c r="B79" s="11" t="s">
        <v>982</v>
      </c>
      <c r="C79" s="1" t="s">
        <v>1397</v>
      </c>
      <c r="D79" s="23" t="s">
        <v>2120</v>
      </c>
    </row>
    <row r="80" spans="1:4" ht="15" customHeight="1" x14ac:dyDescent="0.25">
      <c r="A80" s="19" t="s">
        <v>1866</v>
      </c>
      <c r="B80" s="18" t="s">
        <v>1034</v>
      </c>
      <c r="C80" s="8" t="s">
        <v>1867</v>
      </c>
      <c r="D80" s="23">
        <v>2018</v>
      </c>
    </row>
    <row r="81" spans="1:4" ht="15" customHeight="1" x14ac:dyDescent="0.3">
      <c r="A81" s="11" t="s">
        <v>835</v>
      </c>
      <c r="B81" s="10" t="s">
        <v>161</v>
      </c>
      <c r="C81" s="1" t="s">
        <v>836</v>
      </c>
      <c r="D81" s="23">
        <v>2000</v>
      </c>
    </row>
    <row r="82" spans="1:4" ht="15" customHeight="1" x14ac:dyDescent="0.3">
      <c r="A82" s="11" t="s">
        <v>2131</v>
      </c>
      <c r="B82" s="10" t="s">
        <v>976</v>
      </c>
      <c r="C82" s="1" t="s">
        <v>829</v>
      </c>
      <c r="D82" s="23">
        <v>2002</v>
      </c>
    </row>
    <row r="83" spans="1:4" ht="15" customHeight="1" x14ac:dyDescent="0.25">
      <c r="A83" s="19" t="s">
        <v>1727</v>
      </c>
      <c r="B83" s="18" t="s">
        <v>368</v>
      </c>
      <c r="C83" s="8" t="s">
        <v>1728</v>
      </c>
      <c r="D83" s="23">
        <v>2014</v>
      </c>
    </row>
    <row r="84" spans="1:4" ht="15" customHeight="1" x14ac:dyDescent="0.3">
      <c r="A84" s="11" t="s">
        <v>112</v>
      </c>
      <c r="B84" s="10" t="s">
        <v>111</v>
      </c>
      <c r="C84" s="1" t="s">
        <v>52</v>
      </c>
      <c r="D84" s="23">
        <v>1987</v>
      </c>
    </row>
    <row r="85" spans="1:4" ht="15" customHeight="1" x14ac:dyDescent="0.3">
      <c r="A85" s="11" t="s">
        <v>195</v>
      </c>
      <c r="B85" s="10" t="s">
        <v>1303</v>
      </c>
      <c r="C85" s="1"/>
      <c r="D85" s="23">
        <v>1991</v>
      </c>
    </row>
    <row r="86" spans="1:4" ht="15" customHeight="1" x14ac:dyDescent="0.3">
      <c r="A86" s="13" t="s">
        <v>195</v>
      </c>
      <c r="B86" s="12" t="s">
        <v>87</v>
      </c>
      <c r="C86" s="3" t="s">
        <v>196</v>
      </c>
      <c r="D86" s="23">
        <v>1989</v>
      </c>
    </row>
    <row r="87" spans="1:4" ht="15" customHeight="1" x14ac:dyDescent="0.25">
      <c r="A87" s="19" t="s">
        <v>1757</v>
      </c>
      <c r="B87" s="18" t="s">
        <v>67</v>
      </c>
      <c r="C87" s="8" t="s">
        <v>1758</v>
      </c>
      <c r="D87" s="23">
        <v>2015</v>
      </c>
    </row>
    <row r="88" spans="1:4" ht="15" customHeight="1" x14ac:dyDescent="0.25">
      <c r="A88" s="19" t="s">
        <v>1892</v>
      </c>
      <c r="B88" s="18" t="s">
        <v>938</v>
      </c>
      <c r="C88" s="8" t="s">
        <v>904</v>
      </c>
      <c r="D88" s="23" t="s">
        <v>2124</v>
      </c>
    </row>
    <row r="89" spans="1:4" ht="15" customHeight="1" x14ac:dyDescent="0.25">
      <c r="A89" s="19" t="s">
        <v>1787</v>
      </c>
      <c r="B89" s="18" t="s">
        <v>321</v>
      </c>
      <c r="C89" s="8" t="s">
        <v>1705</v>
      </c>
      <c r="D89" s="23">
        <v>2016</v>
      </c>
    </row>
    <row r="90" spans="1:4" ht="15" customHeight="1" x14ac:dyDescent="0.3">
      <c r="A90" s="11" t="s">
        <v>243</v>
      </c>
      <c r="B90" s="10" t="s">
        <v>242</v>
      </c>
      <c r="C90" s="1" t="s">
        <v>244</v>
      </c>
      <c r="D90" s="23">
        <v>1990</v>
      </c>
    </row>
    <row r="91" spans="1:4" ht="15" customHeight="1" x14ac:dyDescent="0.3">
      <c r="A91" s="11" t="s">
        <v>584</v>
      </c>
      <c r="B91" s="10" t="s">
        <v>583</v>
      </c>
      <c r="C91" s="1" t="s">
        <v>585</v>
      </c>
      <c r="D91" s="23">
        <v>1996</v>
      </c>
    </row>
    <row r="92" spans="1:4" ht="15" customHeight="1" x14ac:dyDescent="0.3">
      <c r="A92" s="11" t="s">
        <v>1206</v>
      </c>
      <c r="B92" s="10" t="s">
        <v>1205</v>
      </c>
      <c r="C92" s="1" t="s">
        <v>1207</v>
      </c>
      <c r="D92" s="23" t="s">
        <v>2117</v>
      </c>
    </row>
    <row r="93" spans="1:4" ht="15" customHeight="1" x14ac:dyDescent="0.3">
      <c r="A93" s="11" t="s">
        <v>1499</v>
      </c>
      <c r="B93" s="11" t="s">
        <v>1110</v>
      </c>
      <c r="C93" s="1" t="s">
        <v>1500</v>
      </c>
      <c r="D93" s="23" t="s">
        <v>2122</v>
      </c>
    </row>
    <row r="94" spans="1:4" ht="15" customHeight="1" x14ac:dyDescent="0.3">
      <c r="A94" s="11" t="s">
        <v>656</v>
      </c>
      <c r="B94" s="10" t="s">
        <v>655</v>
      </c>
      <c r="C94" s="1"/>
      <c r="D94" s="23">
        <v>1997</v>
      </c>
    </row>
    <row r="95" spans="1:4" ht="15" customHeight="1" x14ac:dyDescent="0.25">
      <c r="A95" s="19" t="s">
        <v>1932</v>
      </c>
      <c r="B95" s="18" t="s">
        <v>97</v>
      </c>
      <c r="C95" s="8" t="s">
        <v>1933</v>
      </c>
      <c r="D95" s="23">
        <v>2021</v>
      </c>
    </row>
    <row r="96" spans="1:4" ht="15" customHeight="1" x14ac:dyDescent="0.3">
      <c r="A96" s="11" t="s">
        <v>763</v>
      </c>
      <c r="B96" s="10" t="s">
        <v>762</v>
      </c>
      <c r="C96" s="1" t="s">
        <v>764</v>
      </c>
      <c r="D96" s="23">
        <v>1999</v>
      </c>
    </row>
    <row r="97" spans="1:4" ht="15" customHeight="1" x14ac:dyDescent="0.3">
      <c r="A97" s="11" t="s">
        <v>1294</v>
      </c>
      <c r="B97" s="10" t="s">
        <v>1293</v>
      </c>
      <c r="C97" s="1" t="s">
        <v>1295</v>
      </c>
      <c r="D97" s="23" t="s">
        <v>2119</v>
      </c>
    </row>
    <row r="98" spans="1:4" ht="15" customHeight="1" x14ac:dyDescent="0.25">
      <c r="A98" s="19" t="s">
        <v>1975</v>
      </c>
      <c r="B98" s="18" t="s">
        <v>1974</v>
      </c>
      <c r="C98" s="8" t="s">
        <v>1976</v>
      </c>
      <c r="D98" s="23">
        <v>2023</v>
      </c>
    </row>
    <row r="99" spans="1:4" ht="15" customHeight="1" x14ac:dyDescent="0.3">
      <c r="A99" s="11" t="s">
        <v>1133</v>
      </c>
      <c r="B99" s="10" t="s">
        <v>1132</v>
      </c>
      <c r="C99" s="1"/>
      <c r="D99" s="23" t="s">
        <v>2116</v>
      </c>
    </row>
    <row r="100" spans="1:4" ht="15" customHeight="1" x14ac:dyDescent="0.3">
      <c r="A100" s="11" t="s">
        <v>1502</v>
      </c>
      <c r="B100" s="11" t="s">
        <v>1501</v>
      </c>
      <c r="C100" s="1" t="s">
        <v>1274</v>
      </c>
      <c r="D100" s="23" t="s">
        <v>2122</v>
      </c>
    </row>
    <row r="101" spans="1:4" ht="15" customHeight="1" x14ac:dyDescent="0.3">
      <c r="A101" s="11" t="s">
        <v>983</v>
      </c>
      <c r="B101" s="10" t="s">
        <v>982</v>
      </c>
      <c r="C101" s="1" t="s">
        <v>984</v>
      </c>
      <c r="D101" s="23">
        <v>2002</v>
      </c>
    </row>
    <row r="102" spans="1:4" ht="15" customHeight="1" x14ac:dyDescent="0.3">
      <c r="A102" s="11" t="s">
        <v>765</v>
      </c>
      <c r="B102" s="10" t="s">
        <v>641</v>
      </c>
      <c r="C102" s="1" t="s">
        <v>464</v>
      </c>
      <c r="D102" s="23">
        <v>1999</v>
      </c>
    </row>
    <row r="103" spans="1:4" ht="15" customHeight="1" x14ac:dyDescent="0.25">
      <c r="A103" s="19" t="s">
        <v>1645</v>
      </c>
      <c r="B103" s="18" t="s">
        <v>560</v>
      </c>
      <c r="C103" s="8" t="s">
        <v>44</v>
      </c>
      <c r="D103" s="23">
        <v>2012</v>
      </c>
    </row>
    <row r="104" spans="1:4" ht="15" customHeight="1" x14ac:dyDescent="0.3">
      <c r="A104" s="17" t="s">
        <v>1645</v>
      </c>
      <c r="B104" s="16" t="s">
        <v>1644</v>
      </c>
      <c r="C104" s="7" t="s">
        <v>1646</v>
      </c>
      <c r="D104" s="23">
        <v>2011</v>
      </c>
    </row>
    <row r="105" spans="1:4" ht="15" customHeight="1" x14ac:dyDescent="0.3">
      <c r="A105" s="11" t="s">
        <v>1399</v>
      </c>
      <c r="B105" s="11" t="s">
        <v>1398</v>
      </c>
      <c r="C105" s="1" t="s">
        <v>1400</v>
      </c>
      <c r="D105" s="23" t="s">
        <v>2120</v>
      </c>
    </row>
    <row r="106" spans="1:4" ht="15" customHeight="1" x14ac:dyDescent="0.3">
      <c r="A106" s="11" t="s">
        <v>1356</v>
      </c>
      <c r="B106" s="10" t="s">
        <v>173</v>
      </c>
      <c r="C106" s="1" t="s">
        <v>904</v>
      </c>
      <c r="D106" s="23">
        <v>2006</v>
      </c>
    </row>
    <row r="107" spans="1:4" ht="15" customHeight="1" x14ac:dyDescent="0.3">
      <c r="A107" s="17" t="s">
        <v>1648</v>
      </c>
      <c r="B107" s="16" t="s">
        <v>1647</v>
      </c>
      <c r="C107" s="7" t="s">
        <v>1649</v>
      </c>
      <c r="D107" s="23">
        <v>2011</v>
      </c>
    </row>
    <row r="108" spans="1:4" ht="15" customHeight="1" x14ac:dyDescent="0.3">
      <c r="A108" s="11" t="s">
        <v>450</v>
      </c>
      <c r="B108" s="10" t="s">
        <v>368</v>
      </c>
      <c r="C108" s="1"/>
      <c r="D108" s="23">
        <v>1994</v>
      </c>
    </row>
    <row r="109" spans="1:4" ht="15" customHeight="1" x14ac:dyDescent="0.3">
      <c r="A109" s="11" t="s">
        <v>1401</v>
      </c>
      <c r="B109" s="11" t="s">
        <v>1351</v>
      </c>
      <c r="C109" s="1" t="s">
        <v>1402</v>
      </c>
      <c r="D109" s="23" t="s">
        <v>2120</v>
      </c>
    </row>
    <row r="110" spans="1:4" ht="15" customHeight="1" x14ac:dyDescent="0.25">
      <c r="A110" s="20" t="s">
        <v>1401</v>
      </c>
      <c r="B110" s="20" t="s">
        <v>673</v>
      </c>
      <c r="C110" s="8" t="s">
        <v>2017</v>
      </c>
      <c r="D110" s="23">
        <v>2026</v>
      </c>
    </row>
    <row r="111" spans="1:4" ht="15" customHeight="1" x14ac:dyDescent="0.25">
      <c r="A111" s="19" t="s">
        <v>148</v>
      </c>
      <c r="B111" s="18" t="s">
        <v>1893</v>
      </c>
      <c r="C111" s="8" t="s">
        <v>1894</v>
      </c>
      <c r="D111" s="23" t="s">
        <v>2124</v>
      </c>
    </row>
    <row r="112" spans="1:4" ht="15" customHeight="1" x14ac:dyDescent="0.3">
      <c r="A112" s="11" t="s">
        <v>148</v>
      </c>
      <c r="B112" s="11" t="s">
        <v>2107</v>
      </c>
      <c r="C112" s="1" t="s">
        <v>1541</v>
      </c>
      <c r="D112" s="23" t="s">
        <v>2123</v>
      </c>
    </row>
    <row r="113" spans="1:4" ht="15" customHeight="1" x14ac:dyDescent="0.3">
      <c r="A113" s="11" t="s">
        <v>148</v>
      </c>
      <c r="B113" s="10" t="s">
        <v>90</v>
      </c>
      <c r="C113" s="1" t="s">
        <v>1208</v>
      </c>
      <c r="D113" s="23" t="s">
        <v>2117</v>
      </c>
    </row>
    <row r="114" spans="1:4" ht="15" customHeight="1" x14ac:dyDescent="0.25">
      <c r="A114" s="19" t="s">
        <v>148</v>
      </c>
      <c r="B114" s="18" t="s">
        <v>508</v>
      </c>
      <c r="C114" s="8" t="s">
        <v>44</v>
      </c>
      <c r="D114" s="23">
        <v>2014</v>
      </c>
    </row>
    <row r="115" spans="1:4" ht="15" customHeight="1" x14ac:dyDescent="0.3">
      <c r="A115" s="17" t="s">
        <v>148</v>
      </c>
      <c r="B115" s="16" t="s">
        <v>481</v>
      </c>
      <c r="C115" s="7" t="s">
        <v>1650</v>
      </c>
      <c r="D115" s="23">
        <v>2011</v>
      </c>
    </row>
    <row r="116" spans="1:4" ht="15" customHeight="1" x14ac:dyDescent="0.3">
      <c r="A116" s="11" t="s">
        <v>148</v>
      </c>
      <c r="B116" s="10" t="s">
        <v>2056</v>
      </c>
      <c r="C116" s="1"/>
      <c r="D116" s="23">
        <v>1995</v>
      </c>
    </row>
    <row r="117" spans="1:4" ht="15" customHeight="1" x14ac:dyDescent="0.3">
      <c r="A117" s="11" t="s">
        <v>148</v>
      </c>
      <c r="B117" s="10" t="s">
        <v>48</v>
      </c>
      <c r="C117" s="1" t="s">
        <v>149</v>
      </c>
      <c r="D117" s="23">
        <v>1988</v>
      </c>
    </row>
    <row r="118" spans="1:4" ht="15" customHeight="1" x14ac:dyDescent="0.25">
      <c r="A118" s="19" t="s">
        <v>2008</v>
      </c>
      <c r="B118" s="18" t="s">
        <v>2007</v>
      </c>
      <c r="C118" s="8" t="s">
        <v>1810</v>
      </c>
      <c r="D118" s="23">
        <v>2024</v>
      </c>
    </row>
    <row r="119" spans="1:4" ht="15" customHeight="1" x14ac:dyDescent="0.3">
      <c r="A119" s="11" t="s">
        <v>658</v>
      </c>
      <c r="B119" s="10" t="s">
        <v>657</v>
      </c>
      <c r="C119" s="1" t="s">
        <v>659</v>
      </c>
      <c r="D119" s="23">
        <v>1997</v>
      </c>
    </row>
    <row r="120" spans="1:4" ht="15" customHeight="1" x14ac:dyDescent="0.3">
      <c r="A120" s="11" t="s">
        <v>1234</v>
      </c>
      <c r="B120" s="10" t="s">
        <v>18</v>
      </c>
      <c r="C120" s="1" t="s">
        <v>1235</v>
      </c>
      <c r="D120" s="23" t="s">
        <v>2118</v>
      </c>
    </row>
    <row r="121" spans="1:4" ht="15" customHeight="1" x14ac:dyDescent="0.25">
      <c r="A121" s="19" t="s">
        <v>1868</v>
      </c>
      <c r="B121" s="18" t="s">
        <v>71</v>
      </c>
      <c r="C121" s="8" t="s">
        <v>1810</v>
      </c>
      <c r="D121" s="23">
        <v>2018</v>
      </c>
    </row>
    <row r="122" spans="1:4" ht="15" customHeight="1" x14ac:dyDescent="0.3">
      <c r="A122" s="11" t="s">
        <v>837</v>
      </c>
      <c r="B122" s="10" t="s">
        <v>202</v>
      </c>
      <c r="C122" s="1" t="s">
        <v>838</v>
      </c>
      <c r="D122" s="23">
        <v>2000</v>
      </c>
    </row>
    <row r="123" spans="1:4" ht="15" customHeight="1" x14ac:dyDescent="0.25">
      <c r="A123" s="20" t="s">
        <v>2168</v>
      </c>
      <c r="B123" s="20" t="s">
        <v>2167</v>
      </c>
      <c r="C123" s="8" t="s">
        <v>2169</v>
      </c>
      <c r="D123" s="23">
        <v>2026</v>
      </c>
    </row>
    <row r="124" spans="1:4" ht="15" customHeight="1" x14ac:dyDescent="0.3">
      <c r="A124" s="11" t="s">
        <v>717</v>
      </c>
      <c r="B124" s="10" t="s">
        <v>90</v>
      </c>
      <c r="C124" s="1" t="s">
        <v>483</v>
      </c>
      <c r="D124" s="23">
        <v>1998</v>
      </c>
    </row>
    <row r="125" spans="1:4" ht="15" customHeight="1" x14ac:dyDescent="0.3">
      <c r="A125" s="11" t="s">
        <v>1404</v>
      </c>
      <c r="B125" s="11" t="s">
        <v>1403</v>
      </c>
      <c r="C125" s="1" t="s">
        <v>1405</v>
      </c>
      <c r="D125" s="23" t="s">
        <v>2120</v>
      </c>
    </row>
    <row r="126" spans="1:4" ht="15" customHeight="1" x14ac:dyDescent="0.25">
      <c r="A126" s="20" t="s">
        <v>2142</v>
      </c>
      <c r="B126" s="20" t="s">
        <v>346</v>
      </c>
      <c r="C126" s="8" t="s">
        <v>1813</v>
      </c>
      <c r="D126" s="23">
        <v>2025</v>
      </c>
    </row>
    <row r="127" spans="1:4" ht="15" customHeight="1" x14ac:dyDescent="0.3">
      <c r="A127" s="11" t="s">
        <v>69</v>
      </c>
      <c r="B127" s="10" t="s">
        <v>920</v>
      </c>
      <c r="C127" s="1" t="s">
        <v>70</v>
      </c>
      <c r="D127" s="23">
        <v>1986</v>
      </c>
    </row>
    <row r="128" spans="1:4" ht="15" customHeight="1" x14ac:dyDescent="0.25">
      <c r="A128" s="19" t="s">
        <v>1789</v>
      </c>
      <c r="B128" s="18" t="s">
        <v>1788</v>
      </c>
      <c r="C128" s="8" t="s">
        <v>1790</v>
      </c>
      <c r="D128" s="23">
        <v>2016</v>
      </c>
    </row>
    <row r="129" spans="1:4" ht="15" customHeight="1" x14ac:dyDescent="0.25">
      <c r="A129" s="20" t="s">
        <v>2170</v>
      </c>
      <c r="B129" s="20" t="s">
        <v>1780</v>
      </c>
      <c r="C129" s="8" t="s">
        <v>1931</v>
      </c>
      <c r="D129" s="23">
        <v>2026</v>
      </c>
    </row>
    <row r="130" spans="1:4" ht="15" customHeight="1" x14ac:dyDescent="0.3">
      <c r="A130" s="11" t="s">
        <v>660</v>
      </c>
      <c r="B130" s="10" t="s">
        <v>0</v>
      </c>
      <c r="C130" s="1" t="s">
        <v>661</v>
      </c>
      <c r="D130" s="23">
        <v>1997</v>
      </c>
    </row>
    <row r="131" spans="1:4" ht="15" customHeight="1" x14ac:dyDescent="0.3">
      <c r="A131" s="11" t="s">
        <v>1135</v>
      </c>
      <c r="B131" s="10" t="s">
        <v>1134</v>
      </c>
      <c r="C131" s="1" t="s">
        <v>1136</v>
      </c>
      <c r="D131" s="23" t="s">
        <v>2116</v>
      </c>
    </row>
    <row r="132" spans="1:4" ht="15" customHeight="1" x14ac:dyDescent="0.3">
      <c r="A132" s="11" t="s">
        <v>1407</v>
      </c>
      <c r="B132" s="11" t="s">
        <v>1406</v>
      </c>
      <c r="C132" s="1" t="s">
        <v>1006</v>
      </c>
      <c r="D132" s="23" t="s">
        <v>2120</v>
      </c>
    </row>
    <row r="133" spans="1:4" ht="15" customHeight="1" x14ac:dyDescent="0.25">
      <c r="A133" s="20" t="s">
        <v>2172</v>
      </c>
      <c r="B133" s="20" t="s">
        <v>2171</v>
      </c>
      <c r="C133" s="8" t="s">
        <v>2173</v>
      </c>
      <c r="D133" s="23">
        <v>2026</v>
      </c>
    </row>
    <row r="134" spans="1:4" ht="15" customHeight="1" x14ac:dyDescent="0.3">
      <c r="A134" s="11" t="s">
        <v>1296</v>
      </c>
      <c r="B134" s="10" t="s">
        <v>97</v>
      </c>
      <c r="C134" s="1" t="s">
        <v>1297</v>
      </c>
      <c r="D134" s="23" t="s">
        <v>2119</v>
      </c>
    </row>
    <row r="135" spans="1:4" ht="15" customHeight="1" x14ac:dyDescent="0.3">
      <c r="A135" s="11" t="s">
        <v>985</v>
      </c>
      <c r="B135" s="10" t="s">
        <v>67</v>
      </c>
      <c r="C135" s="1"/>
      <c r="D135" s="23" t="s">
        <v>2118</v>
      </c>
    </row>
    <row r="136" spans="1:4" ht="15" customHeight="1" x14ac:dyDescent="0.3">
      <c r="A136" s="11" t="s">
        <v>985</v>
      </c>
      <c r="B136" s="10" t="s">
        <v>678</v>
      </c>
      <c r="C136" s="1" t="s">
        <v>986</v>
      </c>
      <c r="D136" s="23">
        <v>2002</v>
      </c>
    </row>
    <row r="137" spans="1:4" ht="15" customHeight="1" x14ac:dyDescent="0.3">
      <c r="A137" s="11" t="s">
        <v>1137</v>
      </c>
      <c r="B137" s="10" t="s">
        <v>326</v>
      </c>
      <c r="C137" s="1" t="s">
        <v>1138</v>
      </c>
      <c r="D137" s="23" t="s">
        <v>2116</v>
      </c>
    </row>
    <row r="138" spans="1:4" ht="15" customHeight="1" x14ac:dyDescent="0.3">
      <c r="A138" s="11" t="s">
        <v>1542</v>
      </c>
      <c r="B138" s="11" t="s">
        <v>62</v>
      </c>
      <c r="C138" s="1" t="s">
        <v>182</v>
      </c>
      <c r="D138" s="23" t="s">
        <v>2123</v>
      </c>
    </row>
    <row r="139" spans="1:4" ht="15" customHeight="1" x14ac:dyDescent="0.3">
      <c r="A139" s="13" t="s">
        <v>905</v>
      </c>
      <c r="B139" s="12" t="s">
        <v>706</v>
      </c>
      <c r="C139" s="3" t="s">
        <v>99</v>
      </c>
      <c r="D139" s="23">
        <v>2001</v>
      </c>
    </row>
    <row r="140" spans="1:4" ht="15" customHeight="1" x14ac:dyDescent="0.3">
      <c r="A140" s="11" t="s">
        <v>303</v>
      </c>
      <c r="B140" s="10" t="s">
        <v>13</v>
      </c>
      <c r="C140" s="1"/>
      <c r="D140" s="23">
        <v>1991</v>
      </c>
    </row>
    <row r="141" spans="1:4" ht="15" customHeight="1" x14ac:dyDescent="0.25">
      <c r="A141" s="19" t="s">
        <v>1951</v>
      </c>
      <c r="B141" s="18" t="s">
        <v>1950</v>
      </c>
      <c r="C141" s="8" t="s">
        <v>1904</v>
      </c>
      <c r="D141" s="23">
        <v>2022</v>
      </c>
    </row>
    <row r="142" spans="1:4" ht="15" customHeight="1" x14ac:dyDescent="0.3">
      <c r="A142" s="11" t="s">
        <v>840</v>
      </c>
      <c r="B142" s="10" t="s">
        <v>508</v>
      </c>
      <c r="C142" s="1" t="s">
        <v>906</v>
      </c>
      <c r="D142" s="23">
        <v>2001</v>
      </c>
    </row>
    <row r="143" spans="1:4" ht="15" customHeight="1" x14ac:dyDescent="0.3">
      <c r="A143" s="11" t="s">
        <v>840</v>
      </c>
      <c r="B143" s="10" t="s">
        <v>839</v>
      </c>
      <c r="C143" s="1" t="s">
        <v>540</v>
      </c>
      <c r="D143" s="23">
        <v>2000</v>
      </c>
    </row>
    <row r="144" spans="1:4" ht="15" customHeight="1" x14ac:dyDescent="0.3">
      <c r="A144" s="13" t="s">
        <v>245</v>
      </c>
      <c r="B144" s="12" t="s">
        <v>2045</v>
      </c>
      <c r="C144" s="3" t="s">
        <v>99</v>
      </c>
      <c r="D144" s="23">
        <v>1990</v>
      </c>
    </row>
    <row r="145" spans="1:4" ht="15" customHeight="1" x14ac:dyDescent="0.25">
      <c r="A145" s="19" t="s">
        <v>1791</v>
      </c>
      <c r="B145" s="18" t="s">
        <v>1398</v>
      </c>
      <c r="C145" s="8" t="s">
        <v>904</v>
      </c>
      <c r="D145" s="23">
        <v>2016</v>
      </c>
    </row>
    <row r="146" spans="1:4" ht="15" customHeight="1" x14ac:dyDescent="0.3">
      <c r="A146" s="11" t="s">
        <v>662</v>
      </c>
      <c r="B146" s="10" t="s">
        <v>67</v>
      </c>
      <c r="C146" s="1" t="s">
        <v>431</v>
      </c>
      <c r="D146" s="23">
        <v>1997</v>
      </c>
    </row>
    <row r="147" spans="1:4" ht="15" customHeight="1" x14ac:dyDescent="0.3">
      <c r="A147" s="11" t="s">
        <v>506</v>
      </c>
      <c r="B147" s="10" t="s">
        <v>234</v>
      </c>
      <c r="C147" s="1" t="s">
        <v>507</v>
      </c>
      <c r="D147" s="23">
        <v>1995</v>
      </c>
    </row>
    <row r="148" spans="1:4" ht="15" customHeight="1" x14ac:dyDescent="0.3">
      <c r="A148" s="11" t="s">
        <v>2130</v>
      </c>
      <c r="B148" s="11" t="s">
        <v>1536</v>
      </c>
      <c r="C148" s="1" t="s">
        <v>1537</v>
      </c>
      <c r="D148" s="23" t="s">
        <v>2123</v>
      </c>
    </row>
    <row r="149" spans="1:4" ht="15" customHeight="1" x14ac:dyDescent="0.3">
      <c r="A149" s="11" t="s">
        <v>1139</v>
      </c>
      <c r="B149" s="11" t="s">
        <v>1298</v>
      </c>
      <c r="C149" s="1" t="s">
        <v>1543</v>
      </c>
      <c r="D149" s="23" t="s">
        <v>2123</v>
      </c>
    </row>
    <row r="150" spans="1:4" ht="15" customHeight="1" x14ac:dyDescent="0.3">
      <c r="A150" s="11" t="s">
        <v>1139</v>
      </c>
      <c r="B150" s="10" t="s">
        <v>655</v>
      </c>
      <c r="C150" s="1"/>
      <c r="D150" s="23" t="s">
        <v>2116</v>
      </c>
    </row>
    <row r="151" spans="1:4" ht="15" customHeight="1" x14ac:dyDescent="0.3">
      <c r="A151" s="11" t="s">
        <v>1140</v>
      </c>
      <c r="B151" s="10" t="s">
        <v>113</v>
      </c>
      <c r="C151" s="1" t="s">
        <v>1141</v>
      </c>
      <c r="D151" s="23" t="s">
        <v>2116</v>
      </c>
    </row>
    <row r="152" spans="1:4" ht="15" customHeight="1" x14ac:dyDescent="0.3">
      <c r="A152" s="11" t="s">
        <v>719</v>
      </c>
      <c r="B152" s="10" t="s">
        <v>718</v>
      </c>
      <c r="C152" s="1" t="s">
        <v>720</v>
      </c>
      <c r="D152" s="23">
        <v>1998</v>
      </c>
    </row>
    <row r="153" spans="1:4" ht="15" customHeight="1" x14ac:dyDescent="0.3">
      <c r="A153" s="13" t="s">
        <v>452</v>
      </c>
      <c r="B153" s="12" t="s">
        <v>451</v>
      </c>
      <c r="C153" s="3" t="s">
        <v>99</v>
      </c>
      <c r="D153" s="23">
        <v>1994</v>
      </c>
    </row>
    <row r="154" spans="1:4" ht="15" customHeight="1" x14ac:dyDescent="0.3">
      <c r="A154" s="11" t="s">
        <v>1588</v>
      </c>
      <c r="B154" s="11" t="s">
        <v>48</v>
      </c>
      <c r="C154" s="1" t="s">
        <v>44</v>
      </c>
      <c r="D154" s="23">
        <v>2009</v>
      </c>
    </row>
    <row r="155" spans="1:4" ht="15" customHeight="1" x14ac:dyDescent="0.3">
      <c r="A155" s="11" t="s">
        <v>454</v>
      </c>
      <c r="B155" s="10" t="s">
        <v>453</v>
      </c>
      <c r="C155" s="1" t="s">
        <v>455</v>
      </c>
      <c r="D155" s="23">
        <v>1994</v>
      </c>
    </row>
    <row r="156" spans="1:4" ht="15" customHeight="1" x14ac:dyDescent="0.3">
      <c r="A156" s="11" t="s">
        <v>1299</v>
      </c>
      <c r="B156" s="10" t="s">
        <v>1298</v>
      </c>
      <c r="C156" s="1" t="s">
        <v>1300</v>
      </c>
      <c r="D156" s="23" t="s">
        <v>2119</v>
      </c>
    </row>
    <row r="157" spans="1:4" ht="15" customHeight="1" x14ac:dyDescent="0.25">
      <c r="A157" s="19" t="s">
        <v>1729</v>
      </c>
      <c r="B157" s="18" t="s">
        <v>1560</v>
      </c>
      <c r="C157" s="8" t="s">
        <v>1696</v>
      </c>
      <c r="D157" s="23">
        <v>2014</v>
      </c>
    </row>
    <row r="158" spans="1:4" ht="15" customHeight="1" x14ac:dyDescent="0.25">
      <c r="A158" s="19" t="s">
        <v>1651</v>
      </c>
      <c r="B158" s="18" t="s">
        <v>1184</v>
      </c>
      <c r="C158" s="8" t="s">
        <v>1652</v>
      </c>
      <c r="D158" s="23">
        <v>2011</v>
      </c>
    </row>
    <row r="159" spans="1:4" ht="15" customHeight="1" x14ac:dyDescent="0.3">
      <c r="A159" s="13" t="s">
        <v>1236</v>
      </c>
      <c r="B159" s="12" t="s">
        <v>173</v>
      </c>
      <c r="C159" s="1" t="s">
        <v>1237</v>
      </c>
      <c r="D159" s="23" t="s">
        <v>2118</v>
      </c>
    </row>
    <row r="160" spans="1:4" ht="15" customHeight="1" x14ac:dyDescent="0.25">
      <c r="A160" s="19" t="s">
        <v>1760</v>
      </c>
      <c r="B160" s="18" t="s">
        <v>1759</v>
      </c>
      <c r="C160" s="8" t="s">
        <v>1696</v>
      </c>
      <c r="D160" s="23">
        <v>2015</v>
      </c>
    </row>
    <row r="161" spans="1:4" ht="15" customHeight="1" x14ac:dyDescent="0.3">
      <c r="A161" s="11" t="s">
        <v>1409</v>
      </c>
      <c r="B161" s="11" t="s">
        <v>1408</v>
      </c>
      <c r="C161" s="1" t="s">
        <v>1410</v>
      </c>
      <c r="D161" s="23" t="s">
        <v>2120</v>
      </c>
    </row>
    <row r="162" spans="1:4" ht="15" customHeight="1" x14ac:dyDescent="0.3">
      <c r="A162" s="11" t="s">
        <v>1143</v>
      </c>
      <c r="B162" s="10" t="s">
        <v>1142</v>
      </c>
      <c r="C162" s="1"/>
      <c r="D162" s="23" t="s">
        <v>2116</v>
      </c>
    </row>
    <row r="163" spans="1:4" ht="15" customHeight="1" x14ac:dyDescent="0.3">
      <c r="A163" s="11" t="s">
        <v>1238</v>
      </c>
      <c r="B163" s="10" t="s">
        <v>180</v>
      </c>
      <c r="C163" s="1" t="s">
        <v>1239</v>
      </c>
      <c r="D163" s="23" t="s">
        <v>2118</v>
      </c>
    </row>
    <row r="164" spans="1:4" ht="15" customHeight="1" x14ac:dyDescent="0.25">
      <c r="A164" s="19" t="s">
        <v>1653</v>
      </c>
      <c r="B164" s="18" t="s">
        <v>1094</v>
      </c>
      <c r="C164" s="8"/>
      <c r="D164" s="23">
        <v>2011</v>
      </c>
    </row>
    <row r="165" spans="1:4" ht="15" customHeight="1" x14ac:dyDescent="0.3">
      <c r="A165" s="13" t="s">
        <v>663</v>
      </c>
      <c r="B165" s="10" t="s">
        <v>673</v>
      </c>
      <c r="C165" s="1" t="s">
        <v>99</v>
      </c>
      <c r="D165" s="23">
        <v>1997</v>
      </c>
    </row>
    <row r="166" spans="1:4" ht="15" customHeight="1" x14ac:dyDescent="0.3">
      <c r="A166" s="11" t="s">
        <v>197</v>
      </c>
      <c r="B166" s="10" t="s">
        <v>102</v>
      </c>
      <c r="C166" s="1"/>
      <c r="D166" s="23">
        <v>1989</v>
      </c>
    </row>
    <row r="167" spans="1:4" ht="15" customHeight="1" x14ac:dyDescent="0.3">
      <c r="A167" s="11" t="s">
        <v>1411</v>
      </c>
      <c r="B167" s="11" t="s">
        <v>628</v>
      </c>
      <c r="C167" s="1" t="s">
        <v>901</v>
      </c>
      <c r="D167" s="23" t="s">
        <v>2120</v>
      </c>
    </row>
    <row r="168" spans="1:4" ht="15" customHeight="1" x14ac:dyDescent="0.3">
      <c r="A168" s="11" t="s">
        <v>1240</v>
      </c>
      <c r="B168" s="10" t="s">
        <v>173</v>
      </c>
      <c r="C168" s="1" t="s">
        <v>904</v>
      </c>
      <c r="D168" s="23" t="s">
        <v>2118</v>
      </c>
    </row>
    <row r="169" spans="1:4" ht="15" customHeight="1" x14ac:dyDescent="0.3">
      <c r="A169" s="11" t="s">
        <v>987</v>
      </c>
      <c r="B169" s="10" t="s">
        <v>13</v>
      </c>
      <c r="C169" s="1" t="s">
        <v>988</v>
      </c>
      <c r="D169" s="23">
        <v>2002</v>
      </c>
    </row>
    <row r="170" spans="1:4" ht="15" customHeight="1" x14ac:dyDescent="0.25">
      <c r="A170" s="19" t="s">
        <v>352</v>
      </c>
      <c r="B170" s="18" t="s">
        <v>1560</v>
      </c>
      <c r="C170" s="8" t="s">
        <v>1665</v>
      </c>
      <c r="D170" s="23">
        <v>2012</v>
      </c>
    </row>
    <row r="171" spans="1:4" ht="15" customHeight="1" x14ac:dyDescent="0.3">
      <c r="A171" s="11" t="s">
        <v>352</v>
      </c>
      <c r="B171" s="10" t="s">
        <v>351</v>
      </c>
      <c r="C171" s="1" t="s">
        <v>353</v>
      </c>
      <c r="D171" s="23">
        <v>1992</v>
      </c>
    </row>
    <row r="172" spans="1:4" ht="15" customHeight="1" x14ac:dyDescent="0.25">
      <c r="A172" s="20" t="s">
        <v>2144</v>
      </c>
      <c r="B172" s="20" t="s">
        <v>2143</v>
      </c>
      <c r="C172" s="8" t="s">
        <v>1522</v>
      </c>
      <c r="D172" s="23">
        <v>2025</v>
      </c>
    </row>
    <row r="173" spans="1:4" ht="15" customHeight="1" x14ac:dyDescent="0.25">
      <c r="A173" s="19" t="s">
        <v>1934</v>
      </c>
      <c r="B173" s="18" t="s">
        <v>1647</v>
      </c>
      <c r="C173" s="8" t="s">
        <v>1935</v>
      </c>
      <c r="D173" s="23">
        <v>2021</v>
      </c>
    </row>
    <row r="174" spans="1:4" ht="15" customHeight="1" x14ac:dyDescent="0.3">
      <c r="A174" s="13" t="s">
        <v>509</v>
      </c>
      <c r="B174" s="10" t="s">
        <v>508</v>
      </c>
      <c r="C174" s="1" t="s">
        <v>510</v>
      </c>
      <c r="D174" s="23">
        <v>1995</v>
      </c>
    </row>
    <row r="175" spans="1:4" ht="15" customHeight="1" x14ac:dyDescent="0.3">
      <c r="A175" s="11" t="s">
        <v>665</v>
      </c>
      <c r="B175" s="10" t="s">
        <v>664</v>
      </c>
      <c r="C175" s="1" t="s">
        <v>666</v>
      </c>
      <c r="D175" s="23">
        <v>1997</v>
      </c>
    </row>
    <row r="176" spans="1:4" ht="15" customHeight="1" x14ac:dyDescent="0.3">
      <c r="A176" s="11" t="s">
        <v>1589</v>
      </c>
      <c r="B176" s="11" t="s">
        <v>1312</v>
      </c>
      <c r="C176" s="1" t="s">
        <v>1590</v>
      </c>
      <c r="D176" s="23">
        <v>2009</v>
      </c>
    </row>
    <row r="177" spans="1:4" ht="15" customHeight="1" x14ac:dyDescent="0.25">
      <c r="A177" s="19" t="s">
        <v>1655</v>
      </c>
      <c r="B177" s="18" t="s">
        <v>1654</v>
      </c>
      <c r="C177" s="8" t="s">
        <v>1656</v>
      </c>
      <c r="D177" s="23">
        <v>2011</v>
      </c>
    </row>
    <row r="178" spans="1:4" ht="15" customHeight="1" x14ac:dyDescent="0.3">
      <c r="A178" s="11" t="s">
        <v>1145</v>
      </c>
      <c r="B178" s="10" t="s">
        <v>1144</v>
      </c>
      <c r="C178" s="1" t="s">
        <v>1146</v>
      </c>
      <c r="D178" s="23" t="s">
        <v>2116</v>
      </c>
    </row>
    <row r="179" spans="1:4" ht="15" customHeight="1" x14ac:dyDescent="0.25">
      <c r="A179" s="19" t="s">
        <v>456</v>
      </c>
      <c r="B179" s="18" t="s">
        <v>48</v>
      </c>
      <c r="C179" s="8" t="s">
        <v>634</v>
      </c>
      <c r="D179" s="23">
        <v>2011</v>
      </c>
    </row>
    <row r="180" spans="1:4" ht="15" customHeight="1" x14ac:dyDescent="0.3">
      <c r="A180" s="11" t="s">
        <v>456</v>
      </c>
      <c r="B180" s="10" t="s">
        <v>841</v>
      </c>
      <c r="C180" s="1" t="s">
        <v>842</v>
      </c>
      <c r="D180" s="23">
        <v>2000</v>
      </c>
    </row>
    <row r="181" spans="1:4" ht="15" customHeight="1" x14ac:dyDescent="0.3">
      <c r="A181" s="11" t="s">
        <v>456</v>
      </c>
      <c r="B181" s="10" t="s">
        <v>29</v>
      </c>
      <c r="C181" s="1"/>
      <c r="D181" s="23">
        <v>1994</v>
      </c>
    </row>
    <row r="182" spans="1:4" ht="15" customHeight="1" x14ac:dyDescent="0.3">
      <c r="A182" s="11" t="s">
        <v>989</v>
      </c>
      <c r="B182" s="10" t="s">
        <v>161</v>
      </c>
      <c r="C182" s="1" t="s">
        <v>990</v>
      </c>
      <c r="D182" s="23">
        <v>2002</v>
      </c>
    </row>
    <row r="183" spans="1:4" ht="15" customHeight="1" x14ac:dyDescent="0.25">
      <c r="A183" s="19" t="s">
        <v>1936</v>
      </c>
      <c r="B183" s="18" t="s">
        <v>911</v>
      </c>
      <c r="C183" s="8" t="s">
        <v>1904</v>
      </c>
      <c r="D183" s="23">
        <v>2021</v>
      </c>
    </row>
    <row r="184" spans="1:4" ht="15" customHeight="1" x14ac:dyDescent="0.3">
      <c r="A184" s="11" t="s">
        <v>511</v>
      </c>
      <c r="B184" s="10" t="s">
        <v>928</v>
      </c>
      <c r="C184" s="1"/>
      <c r="D184" s="23">
        <v>1995</v>
      </c>
    </row>
    <row r="185" spans="1:4" ht="15" customHeight="1" x14ac:dyDescent="0.3">
      <c r="A185" s="11" t="s">
        <v>587</v>
      </c>
      <c r="B185" s="10" t="s">
        <v>586</v>
      </c>
      <c r="C185" s="1" t="s">
        <v>588</v>
      </c>
      <c r="D185" s="23">
        <v>1996</v>
      </c>
    </row>
    <row r="186" spans="1:4" ht="15" customHeight="1" x14ac:dyDescent="0.3">
      <c r="A186" s="13" t="s">
        <v>1446</v>
      </c>
      <c r="B186" s="11" t="s">
        <v>1445</v>
      </c>
      <c r="C186" s="1" t="s">
        <v>1447</v>
      </c>
      <c r="D186" s="23" t="s">
        <v>2121</v>
      </c>
    </row>
    <row r="187" spans="1:4" ht="15" customHeight="1" x14ac:dyDescent="0.3">
      <c r="A187" s="11" t="s">
        <v>458</v>
      </c>
      <c r="B187" s="10" t="s">
        <v>457</v>
      </c>
      <c r="C187" s="1"/>
      <c r="D187" s="23">
        <v>1994</v>
      </c>
    </row>
    <row r="188" spans="1:4" ht="15" customHeight="1" x14ac:dyDescent="0.3">
      <c r="A188" s="11" t="s">
        <v>667</v>
      </c>
      <c r="B188" s="10" t="s">
        <v>512</v>
      </c>
      <c r="C188" s="1" t="s">
        <v>1147</v>
      </c>
      <c r="D188" s="23" t="s">
        <v>2116</v>
      </c>
    </row>
    <row r="189" spans="1:4" ht="15" customHeight="1" x14ac:dyDescent="0.3">
      <c r="A189" s="11" t="s">
        <v>667</v>
      </c>
      <c r="B189" s="10" t="s">
        <v>560</v>
      </c>
      <c r="C189" s="1" t="s">
        <v>668</v>
      </c>
      <c r="D189" s="23">
        <v>1997</v>
      </c>
    </row>
    <row r="190" spans="1:4" ht="15" customHeight="1" x14ac:dyDescent="0.3">
      <c r="A190" s="13" t="s">
        <v>1449</v>
      </c>
      <c r="B190" s="11" t="s">
        <v>1448</v>
      </c>
      <c r="C190" s="1" t="s">
        <v>1450</v>
      </c>
      <c r="D190" s="23" t="s">
        <v>2121</v>
      </c>
    </row>
    <row r="191" spans="1:4" ht="15" customHeight="1" x14ac:dyDescent="0.3">
      <c r="A191" s="11" t="s">
        <v>1452</v>
      </c>
      <c r="B191" s="11" t="s">
        <v>1451</v>
      </c>
      <c r="C191" s="1" t="s">
        <v>1453</v>
      </c>
      <c r="D191" s="23" t="s">
        <v>2121</v>
      </c>
    </row>
    <row r="192" spans="1:4" ht="15" customHeight="1" x14ac:dyDescent="0.3">
      <c r="A192" s="11" t="s">
        <v>669</v>
      </c>
      <c r="B192" s="10" t="s">
        <v>2066</v>
      </c>
      <c r="C192" s="1"/>
      <c r="D192" s="23">
        <v>1997</v>
      </c>
    </row>
    <row r="193" spans="1:4" ht="15" customHeight="1" x14ac:dyDescent="0.3">
      <c r="A193" s="11" t="s">
        <v>992</v>
      </c>
      <c r="B193" s="10" t="s">
        <v>991</v>
      </c>
      <c r="C193" s="1" t="s">
        <v>804</v>
      </c>
      <c r="D193" s="23">
        <v>2002</v>
      </c>
    </row>
    <row r="194" spans="1:4" ht="15" customHeight="1" x14ac:dyDescent="0.25">
      <c r="A194" s="19" t="s">
        <v>1829</v>
      </c>
      <c r="B194" s="18" t="s">
        <v>102</v>
      </c>
      <c r="C194" s="8" t="s">
        <v>1828</v>
      </c>
      <c r="D194" s="23">
        <v>2017</v>
      </c>
    </row>
    <row r="195" spans="1:4" ht="15" customHeight="1" x14ac:dyDescent="0.3">
      <c r="A195" s="11" t="s">
        <v>993</v>
      </c>
      <c r="B195" s="10" t="s">
        <v>2089</v>
      </c>
      <c r="C195" s="1" t="s">
        <v>994</v>
      </c>
      <c r="D195" s="23">
        <v>2002</v>
      </c>
    </row>
    <row r="196" spans="1:4" ht="15" customHeight="1" x14ac:dyDescent="0.3">
      <c r="A196" s="11" t="s">
        <v>198</v>
      </c>
      <c r="B196" s="10" t="s">
        <v>87</v>
      </c>
      <c r="C196" s="1" t="s">
        <v>199</v>
      </c>
      <c r="D196" s="23">
        <v>1989</v>
      </c>
    </row>
    <row r="197" spans="1:4" ht="15" customHeight="1" x14ac:dyDescent="0.3">
      <c r="A197" s="11" t="s">
        <v>589</v>
      </c>
      <c r="B197" s="10" t="s">
        <v>2059</v>
      </c>
      <c r="C197" s="1"/>
      <c r="D197" s="23">
        <v>1996</v>
      </c>
    </row>
    <row r="198" spans="1:4" ht="15" customHeight="1" x14ac:dyDescent="0.3">
      <c r="A198" s="11" t="s">
        <v>590</v>
      </c>
      <c r="B198" s="10" t="s">
        <v>1667</v>
      </c>
      <c r="C198" s="1" t="s">
        <v>591</v>
      </c>
      <c r="D198" s="23">
        <v>1996</v>
      </c>
    </row>
    <row r="199" spans="1:4" ht="15" customHeight="1" x14ac:dyDescent="0.3">
      <c r="A199" s="11" t="s">
        <v>996</v>
      </c>
      <c r="B199" s="10" t="s">
        <v>995</v>
      </c>
      <c r="C199" s="1" t="s">
        <v>997</v>
      </c>
      <c r="D199" s="23">
        <v>2002</v>
      </c>
    </row>
    <row r="200" spans="1:4" ht="15" customHeight="1" x14ac:dyDescent="0.25">
      <c r="A200" s="20" t="s">
        <v>2146</v>
      </c>
      <c r="B200" s="20" t="s">
        <v>2145</v>
      </c>
      <c r="C200" s="8" t="s">
        <v>650</v>
      </c>
      <c r="D200" s="23">
        <v>2025</v>
      </c>
    </row>
    <row r="201" spans="1:4" ht="15" customHeight="1" x14ac:dyDescent="0.3">
      <c r="A201" s="11" t="s">
        <v>1591</v>
      </c>
      <c r="B201" s="11" t="s">
        <v>1343</v>
      </c>
      <c r="C201" s="1" t="s">
        <v>1490</v>
      </c>
      <c r="D201" s="23">
        <v>2009</v>
      </c>
    </row>
    <row r="202" spans="1:4" ht="15" customHeight="1" x14ac:dyDescent="0.3">
      <c r="A202" s="11" t="s">
        <v>247</v>
      </c>
      <c r="B202" s="10" t="s">
        <v>246</v>
      </c>
      <c r="C202" s="1" t="s">
        <v>248</v>
      </c>
      <c r="D202" s="23">
        <v>1990</v>
      </c>
    </row>
    <row r="203" spans="1:4" ht="15" customHeight="1" x14ac:dyDescent="0.25">
      <c r="A203" s="19" t="s">
        <v>1762</v>
      </c>
      <c r="B203" s="18" t="s">
        <v>1761</v>
      </c>
      <c r="C203" s="8" t="s">
        <v>904</v>
      </c>
      <c r="D203" s="23">
        <v>2015</v>
      </c>
    </row>
    <row r="204" spans="1:4" ht="15" customHeight="1" x14ac:dyDescent="0.3">
      <c r="A204" s="11" t="s">
        <v>1148</v>
      </c>
      <c r="B204" s="10" t="s">
        <v>826</v>
      </c>
      <c r="C204" s="1" t="s">
        <v>1149</v>
      </c>
      <c r="D204" s="23" t="s">
        <v>2116</v>
      </c>
    </row>
    <row r="205" spans="1:4" ht="15" customHeight="1" x14ac:dyDescent="0.25">
      <c r="A205" s="19" t="s">
        <v>1869</v>
      </c>
      <c r="B205" s="18" t="s">
        <v>143</v>
      </c>
      <c r="C205" s="8" t="s">
        <v>1870</v>
      </c>
      <c r="D205" s="23">
        <v>2018</v>
      </c>
    </row>
    <row r="206" spans="1:4" ht="15" customHeight="1" x14ac:dyDescent="0.3">
      <c r="A206" s="13" t="s">
        <v>390</v>
      </c>
      <c r="B206" s="10" t="s">
        <v>769</v>
      </c>
      <c r="C206" s="1" t="s">
        <v>99</v>
      </c>
      <c r="D206" s="23">
        <v>1993</v>
      </c>
    </row>
    <row r="207" spans="1:4" ht="15" customHeight="1" x14ac:dyDescent="0.3">
      <c r="A207" s="11" t="s">
        <v>1241</v>
      </c>
      <c r="B207" s="10" t="s">
        <v>740</v>
      </c>
      <c r="C207" s="1" t="s">
        <v>1242</v>
      </c>
      <c r="D207" s="23" t="s">
        <v>2118</v>
      </c>
    </row>
    <row r="208" spans="1:4" ht="15" customHeight="1" x14ac:dyDescent="0.25">
      <c r="A208" s="19" t="s">
        <v>1</v>
      </c>
      <c r="B208" s="18" t="s">
        <v>1253</v>
      </c>
      <c r="C208" s="8" t="s">
        <v>1871</v>
      </c>
      <c r="D208" s="23">
        <v>2018</v>
      </c>
    </row>
    <row r="209" spans="1:4" ht="15" customHeight="1" x14ac:dyDescent="0.3">
      <c r="A209" s="11" t="s">
        <v>1</v>
      </c>
      <c r="B209" s="10" t="s">
        <v>0</v>
      </c>
      <c r="C209" s="1" t="s">
        <v>2</v>
      </c>
      <c r="D209" s="23">
        <v>1985</v>
      </c>
    </row>
    <row r="210" spans="1:4" ht="15" customHeight="1" x14ac:dyDescent="0.3">
      <c r="A210" s="11" t="s">
        <v>907</v>
      </c>
      <c r="B210" s="10" t="s">
        <v>1736</v>
      </c>
      <c r="C210" s="1" t="s">
        <v>908</v>
      </c>
      <c r="D210" s="23">
        <v>2001</v>
      </c>
    </row>
    <row r="211" spans="1:4" ht="15" customHeight="1" x14ac:dyDescent="0.3">
      <c r="A211" s="11" t="s">
        <v>671</v>
      </c>
      <c r="B211" s="10" t="s">
        <v>670</v>
      </c>
      <c r="C211" s="1" t="s">
        <v>672</v>
      </c>
      <c r="D211" s="23">
        <v>1997</v>
      </c>
    </row>
    <row r="212" spans="1:4" ht="15" customHeight="1" x14ac:dyDescent="0.25">
      <c r="A212" s="19" t="s">
        <v>1953</v>
      </c>
      <c r="B212" s="18" t="s">
        <v>1952</v>
      </c>
      <c r="C212" s="8" t="s">
        <v>1954</v>
      </c>
      <c r="D212" s="23">
        <v>2022</v>
      </c>
    </row>
    <row r="213" spans="1:4" ht="15" customHeight="1" x14ac:dyDescent="0.3">
      <c r="A213" s="11" t="s">
        <v>200</v>
      </c>
      <c r="B213" s="10" t="s">
        <v>1016</v>
      </c>
      <c r="C213" s="1" t="s">
        <v>201</v>
      </c>
      <c r="D213" s="23">
        <v>1989</v>
      </c>
    </row>
    <row r="214" spans="1:4" ht="15" customHeight="1" x14ac:dyDescent="0.3">
      <c r="A214" s="11" t="s">
        <v>4</v>
      </c>
      <c r="B214" s="10" t="s">
        <v>3</v>
      </c>
      <c r="C214" s="1" t="s">
        <v>6</v>
      </c>
      <c r="D214" s="23">
        <v>1985</v>
      </c>
    </row>
    <row r="215" spans="1:4" ht="15" customHeight="1" x14ac:dyDescent="0.3">
      <c r="A215" s="11" t="s">
        <v>998</v>
      </c>
      <c r="B215" s="10" t="s">
        <v>132</v>
      </c>
      <c r="C215" s="1"/>
      <c r="D215" s="23">
        <v>2002</v>
      </c>
    </row>
    <row r="216" spans="1:4" ht="15" customHeight="1" x14ac:dyDescent="0.3">
      <c r="A216" s="11" t="s">
        <v>1592</v>
      </c>
      <c r="B216" s="11" t="s">
        <v>794</v>
      </c>
      <c r="C216" s="1" t="s">
        <v>1593</v>
      </c>
      <c r="D216" s="23">
        <v>2009</v>
      </c>
    </row>
    <row r="217" spans="1:4" ht="15" customHeight="1" x14ac:dyDescent="0.3">
      <c r="A217" s="11" t="s">
        <v>909</v>
      </c>
      <c r="B217" s="10" t="s">
        <v>67</v>
      </c>
      <c r="C217" s="1" t="s">
        <v>910</v>
      </c>
      <c r="D217" s="23">
        <v>2001</v>
      </c>
    </row>
    <row r="218" spans="1:4" ht="15" customHeight="1" x14ac:dyDescent="0.3">
      <c r="A218" s="11" t="s">
        <v>1150</v>
      </c>
      <c r="B218" s="10" t="s">
        <v>478</v>
      </c>
      <c r="C218" s="1" t="s">
        <v>1151</v>
      </c>
      <c r="D218" s="23" t="s">
        <v>2116</v>
      </c>
    </row>
    <row r="219" spans="1:4" ht="15" customHeight="1" x14ac:dyDescent="0.25">
      <c r="A219" s="19" t="s">
        <v>1873</v>
      </c>
      <c r="B219" s="18" t="s">
        <v>1872</v>
      </c>
      <c r="C219" s="8" t="s">
        <v>1723</v>
      </c>
      <c r="D219" s="23">
        <v>2018</v>
      </c>
    </row>
    <row r="220" spans="1:4" ht="15" customHeight="1" x14ac:dyDescent="0.25">
      <c r="A220" s="19" t="s">
        <v>1896</v>
      </c>
      <c r="B220" s="18" t="s">
        <v>1895</v>
      </c>
      <c r="C220" s="8" t="s">
        <v>343</v>
      </c>
      <c r="D220" s="23" t="s">
        <v>2124</v>
      </c>
    </row>
    <row r="221" spans="1:4" ht="15" customHeight="1" x14ac:dyDescent="0.3">
      <c r="A221" s="11" t="s">
        <v>912</v>
      </c>
      <c r="B221" s="10" t="s">
        <v>911</v>
      </c>
      <c r="C221" s="1" t="s">
        <v>913</v>
      </c>
      <c r="D221" s="23">
        <v>2001</v>
      </c>
    </row>
    <row r="222" spans="1:4" ht="15" customHeight="1" x14ac:dyDescent="0.25">
      <c r="A222" s="19" t="s">
        <v>1830</v>
      </c>
      <c r="B222" s="18" t="s">
        <v>1110</v>
      </c>
      <c r="C222" s="8" t="s">
        <v>1831</v>
      </c>
      <c r="D222" s="23">
        <v>2017</v>
      </c>
    </row>
    <row r="223" spans="1:4" ht="15" customHeight="1" x14ac:dyDescent="0.3">
      <c r="A223" s="13" t="s">
        <v>914</v>
      </c>
      <c r="B223" s="10" t="s">
        <v>2083</v>
      </c>
      <c r="C223" s="1"/>
      <c r="D223" s="23">
        <v>2001</v>
      </c>
    </row>
    <row r="224" spans="1:4" ht="15" customHeight="1" x14ac:dyDescent="0.3">
      <c r="A224" s="11" t="s">
        <v>1455</v>
      </c>
      <c r="B224" s="11" t="s">
        <v>1454</v>
      </c>
      <c r="C224" s="1" t="s">
        <v>1456</v>
      </c>
      <c r="D224" s="23" t="s">
        <v>2121</v>
      </c>
    </row>
    <row r="225" spans="1:4" ht="15" customHeight="1" x14ac:dyDescent="0.3">
      <c r="A225" s="11" t="s">
        <v>1457</v>
      </c>
      <c r="B225" s="11" t="s">
        <v>1365</v>
      </c>
      <c r="C225" s="1" t="s">
        <v>1458</v>
      </c>
      <c r="D225" s="23" t="s">
        <v>2121</v>
      </c>
    </row>
    <row r="226" spans="1:4" ht="15" customHeight="1" x14ac:dyDescent="0.3">
      <c r="A226" s="11" t="s">
        <v>1244</v>
      </c>
      <c r="B226" s="10" t="s">
        <v>1243</v>
      </c>
      <c r="C226" s="1" t="s">
        <v>1245</v>
      </c>
      <c r="D226" s="23" t="s">
        <v>2118</v>
      </c>
    </row>
    <row r="227" spans="1:4" ht="15" customHeight="1" x14ac:dyDescent="0.25">
      <c r="A227" s="19" t="s">
        <v>2009</v>
      </c>
      <c r="B227" s="18" t="s">
        <v>1872</v>
      </c>
      <c r="C227" s="8" t="s">
        <v>1810</v>
      </c>
      <c r="D227" s="23">
        <v>2024</v>
      </c>
    </row>
    <row r="228" spans="1:4" ht="15" customHeight="1" x14ac:dyDescent="0.3">
      <c r="A228" s="11" t="s">
        <v>1152</v>
      </c>
      <c r="B228" s="10" t="s">
        <v>48</v>
      </c>
      <c r="C228" s="1" t="s">
        <v>1153</v>
      </c>
      <c r="D228" s="23" t="s">
        <v>2116</v>
      </c>
    </row>
    <row r="229" spans="1:4" ht="15" customHeight="1" x14ac:dyDescent="0.3">
      <c r="A229" s="11" t="s">
        <v>203</v>
      </c>
      <c r="B229" s="10" t="s">
        <v>202</v>
      </c>
      <c r="C229" s="1" t="s">
        <v>204</v>
      </c>
      <c r="D229" s="23">
        <v>1989</v>
      </c>
    </row>
    <row r="230" spans="1:4" ht="15" customHeight="1" x14ac:dyDescent="0.3">
      <c r="A230" s="11" t="s">
        <v>1000</v>
      </c>
      <c r="B230" s="10" t="s">
        <v>999</v>
      </c>
      <c r="C230" s="1" t="s">
        <v>1001</v>
      </c>
      <c r="D230" s="23">
        <v>2002</v>
      </c>
    </row>
    <row r="231" spans="1:4" ht="15" customHeight="1" x14ac:dyDescent="0.3">
      <c r="A231" s="11" t="s">
        <v>674</v>
      </c>
      <c r="B231" s="10" t="s">
        <v>673</v>
      </c>
      <c r="C231" s="1" t="s">
        <v>675</v>
      </c>
      <c r="D231" s="23">
        <v>1997</v>
      </c>
    </row>
    <row r="232" spans="1:4" ht="15" customHeight="1" x14ac:dyDescent="0.3">
      <c r="A232" s="11" t="s">
        <v>676</v>
      </c>
      <c r="B232" s="10" t="s">
        <v>354</v>
      </c>
      <c r="C232" s="1" t="s">
        <v>677</v>
      </c>
      <c r="D232" s="23">
        <v>1997</v>
      </c>
    </row>
    <row r="233" spans="1:4" ht="15" customHeight="1" x14ac:dyDescent="0.25">
      <c r="A233" s="19" t="s">
        <v>1977</v>
      </c>
      <c r="B233" s="18" t="s">
        <v>1654</v>
      </c>
      <c r="C233" s="8" t="s">
        <v>1931</v>
      </c>
      <c r="D233" s="23">
        <v>2023</v>
      </c>
    </row>
    <row r="234" spans="1:4" ht="15" customHeight="1" x14ac:dyDescent="0.3">
      <c r="A234" s="11" t="s">
        <v>1155</v>
      </c>
      <c r="B234" s="10" t="s">
        <v>1154</v>
      </c>
      <c r="C234" s="1"/>
      <c r="D234" s="23" t="s">
        <v>2116</v>
      </c>
    </row>
    <row r="235" spans="1:4" ht="15" customHeight="1" x14ac:dyDescent="0.3">
      <c r="A235" s="13" t="s">
        <v>1301</v>
      </c>
      <c r="B235" s="10" t="s">
        <v>844</v>
      </c>
      <c r="C235" s="1" t="s">
        <v>1302</v>
      </c>
      <c r="D235" s="23" t="s">
        <v>2119</v>
      </c>
    </row>
    <row r="236" spans="1:4" ht="15" customHeight="1" x14ac:dyDescent="0.3">
      <c r="A236" s="11" t="s">
        <v>722</v>
      </c>
      <c r="B236" s="10" t="s">
        <v>721</v>
      </c>
      <c r="C236" s="1" t="s">
        <v>723</v>
      </c>
      <c r="D236" s="23">
        <v>1998</v>
      </c>
    </row>
    <row r="237" spans="1:4" ht="15" customHeight="1" x14ac:dyDescent="0.3">
      <c r="A237" s="11" t="s">
        <v>513</v>
      </c>
      <c r="B237" s="10" t="s">
        <v>512</v>
      </c>
      <c r="C237" s="1" t="s">
        <v>514</v>
      </c>
      <c r="D237" s="23">
        <v>1995</v>
      </c>
    </row>
    <row r="238" spans="1:4" ht="15" customHeight="1" x14ac:dyDescent="0.25">
      <c r="A238" s="19" t="s">
        <v>1898</v>
      </c>
      <c r="B238" s="18" t="s">
        <v>1897</v>
      </c>
      <c r="C238" s="8" t="s">
        <v>1899</v>
      </c>
      <c r="D238" s="23" t="s">
        <v>2124</v>
      </c>
    </row>
    <row r="239" spans="1:4" ht="15" customHeight="1" x14ac:dyDescent="0.3">
      <c r="A239" s="11" t="s">
        <v>1304</v>
      </c>
      <c r="B239" s="10" t="s">
        <v>1303</v>
      </c>
      <c r="C239" s="1" t="s">
        <v>1305</v>
      </c>
      <c r="D239" s="23" t="s">
        <v>2119</v>
      </c>
    </row>
    <row r="240" spans="1:4" ht="15" customHeight="1" x14ac:dyDescent="0.3">
      <c r="A240" s="11" t="s">
        <v>1246</v>
      </c>
      <c r="B240" s="10" t="s">
        <v>920</v>
      </c>
      <c r="C240" s="1"/>
      <c r="D240" s="23" t="s">
        <v>2118</v>
      </c>
    </row>
    <row r="241" spans="1:4" ht="15" customHeight="1" x14ac:dyDescent="0.3">
      <c r="A241" s="14" t="s">
        <v>1618</v>
      </c>
      <c r="B241" s="14" t="s">
        <v>180</v>
      </c>
      <c r="C241" s="5" t="s">
        <v>1619</v>
      </c>
      <c r="D241" s="23">
        <v>2010</v>
      </c>
    </row>
    <row r="242" spans="1:4" ht="15" customHeight="1" x14ac:dyDescent="0.25">
      <c r="A242" s="19" t="s">
        <v>1700</v>
      </c>
      <c r="B242" s="18" t="s">
        <v>1699</v>
      </c>
      <c r="C242" s="8" t="s">
        <v>1701</v>
      </c>
      <c r="D242" s="23">
        <v>2013</v>
      </c>
    </row>
    <row r="243" spans="1:4" ht="15" customHeight="1" x14ac:dyDescent="0.3">
      <c r="A243" s="11" t="s">
        <v>1306</v>
      </c>
      <c r="B243" s="10" t="s">
        <v>42</v>
      </c>
      <c r="C243" s="1"/>
      <c r="D243" s="23" t="s">
        <v>2119</v>
      </c>
    </row>
    <row r="244" spans="1:4" ht="15" customHeight="1" x14ac:dyDescent="0.3">
      <c r="A244" s="11" t="s">
        <v>250</v>
      </c>
      <c r="B244" s="10" t="s">
        <v>249</v>
      </c>
      <c r="C244" s="1" t="s">
        <v>251</v>
      </c>
      <c r="D244" s="23">
        <v>1990</v>
      </c>
    </row>
    <row r="245" spans="1:4" ht="15" customHeight="1" x14ac:dyDescent="0.25">
      <c r="A245" s="19" t="s">
        <v>2011</v>
      </c>
      <c r="B245" s="18" t="s">
        <v>2010</v>
      </c>
      <c r="C245" s="8" t="s">
        <v>650</v>
      </c>
      <c r="D245" s="23">
        <v>2024</v>
      </c>
    </row>
    <row r="246" spans="1:4" ht="15" customHeight="1" x14ac:dyDescent="0.3">
      <c r="A246" s="11" t="s">
        <v>2132</v>
      </c>
      <c r="B246" s="10" t="s">
        <v>696</v>
      </c>
      <c r="C246" s="1" t="s">
        <v>1049</v>
      </c>
      <c r="D246" s="23">
        <v>2003</v>
      </c>
    </row>
    <row r="247" spans="1:4" ht="15" customHeight="1" x14ac:dyDescent="0.3">
      <c r="A247" s="11" t="s">
        <v>515</v>
      </c>
      <c r="B247" s="10" t="s">
        <v>67</v>
      </c>
      <c r="C247" s="1" t="s">
        <v>516</v>
      </c>
      <c r="D247" s="23">
        <v>1995</v>
      </c>
    </row>
    <row r="248" spans="1:4" ht="15" customHeight="1" x14ac:dyDescent="0.3">
      <c r="A248" s="11" t="s">
        <v>915</v>
      </c>
      <c r="B248" s="10" t="s">
        <v>270</v>
      </c>
      <c r="C248" s="1" t="s">
        <v>916</v>
      </c>
      <c r="D248" s="23">
        <v>2001</v>
      </c>
    </row>
    <row r="249" spans="1:4" ht="15" customHeight="1" x14ac:dyDescent="0.3">
      <c r="A249" s="11" t="s">
        <v>1357</v>
      </c>
      <c r="B249" s="10" t="s">
        <v>453</v>
      </c>
      <c r="C249" s="1" t="s">
        <v>1358</v>
      </c>
      <c r="D249" s="23">
        <v>2006</v>
      </c>
    </row>
    <row r="250" spans="1:4" ht="15" customHeight="1" x14ac:dyDescent="0.3">
      <c r="A250" s="11" t="s">
        <v>206</v>
      </c>
      <c r="B250" s="10" t="s">
        <v>354</v>
      </c>
      <c r="C250" s="1" t="s">
        <v>355</v>
      </c>
      <c r="D250" s="23">
        <v>1992</v>
      </c>
    </row>
    <row r="251" spans="1:4" ht="15" customHeight="1" x14ac:dyDescent="0.3">
      <c r="A251" s="11" t="s">
        <v>206</v>
      </c>
      <c r="B251" s="10" t="s">
        <v>205</v>
      </c>
      <c r="C251" s="1" t="s">
        <v>207</v>
      </c>
      <c r="D251" s="23">
        <v>1989</v>
      </c>
    </row>
    <row r="252" spans="1:4" ht="15" customHeight="1" x14ac:dyDescent="0.3">
      <c r="A252" s="11" t="s">
        <v>8</v>
      </c>
      <c r="B252" s="10" t="s">
        <v>150</v>
      </c>
      <c r="C252" s="1" t="s">
        <v>9</v>
      </c>
      <c r="D252" s="23">
        <v>1988</v>
      </c>
    </row>
    <row r="253" spans="1:4" ht="15" customHeight="1" x14ac:dyDescent="0.3">
      <c r="A253" s="11" t="s">
        <v>8</v>
      </c>
      <c r="B253" s="10" t="s">
        <v>7</v>
      </c>
      <c r="C253" s="1" t="s">
        <v>9</v>
      </c>
      <c r="D253" s="23">
        <v>1985</v>
      </c>
    </row>
    <row r="254" spans="1:4" ht="15" customHeight="1" x14ac:dyDescent="0.25">
      <c r="A254" s="19" t="s">
        <v>1956</v>
      </c>
      <c r="B254" s="18" t="s">
        <v>1955</v>
      </c>
      <c r="C254" s="8" t="s">
        <v>1957</v>
      </c>
      <c r="D254" s="23">
        <v>2022</v>
      </c>
    </row>
    <row r="255" spans="1:4" ht="15" customHeight="1" x14ac:dyDescent="0.3">
      <c r="A255" s="11" t="s">
        <v>592</v>
      </c>
      <c r="B255" s="10" t="s">
        <v>161</v>
      </c>
      <c r="C255" s="1" t="s">
        <v>593</v>
      </c>
      <c r="D255" s="23">
        <v>1996</v>
      </c>
    </row>
    <row r="256" spans="1:4" ht="15" customHeight="1" x14ac:dyDescent="0.3">
      <c r="A256" s="11" t="s">
        <v>249</v>
      </c>
      <c r="B256" s="10" t="s">
        <v>368</v>
      </c>
      <c r="C256" s="1"/>
      <c r="D256" s="23">
        <v>1991</v>
      </c>
    </row>
    <row r="257" spans="1:4" ht="15" customHeight="1" x14ac:dyDescent="0.3">
      <c r="A257" s="11" t="s">
        <v>517</v>
      </c>
      <c r="B257" s="10" t="s">
        <v>113</v>
      </c>
      <c r="C257" s="1" t="s">
        <v>99</v>
      </c>
      <c r="D257" s="23">
        <v>1995</v>
      </c>
    </row>
    <row r="258" spans="1:4" ht="15" customHeight="1" x14ac:dyDescent="0.3">
      <c r="A258" s="11" t="s">
        <v>1002</v>
      </c>
      <c r="B258" s="10" t="s">
        <v>991</v>
      </c>
      <c r="C258" s="1" t="s">
        <v>1003</v>
      </c>
      <c r="D258" s="23">
        <v>2002</v>
      </c>
    </row>
    <row r="259" spans="1:4" ht="15" customHeight="1" x14ac:dyDescent="0.25">
      <c r="A259" s="19" t="s">
        <v>1792</v>
      </c>
      <c r="B259" s="18" t="s">
        <v>166</v>
      </c>
      <c r="C259" s="8" t="s">
        <v>1389</v>
      </c>
      <c r="D259" s="23">
        <v>2016</v>
      </c>
    </row>
    <row r="260" spans="1:4" ht="15" customHeight="1" x14ac:dyDescent="0.25">
      <c r="A260" s="19" t="s">
        <v>1874</v>
      </c>
      <c r="B260" s="18" t="s">
        <v>234</v>
      </c>
      <c r="C260" s="8" t="s">
        <v>1875</v>
      </c>
      <c r="D260" s="23">
        <v>2018</v>
      </c>
    </row>
    <row r="261" spans="1:4" ht="15" customHeight="1" x14ac:dyDescent="0.3">
      <c r="A261" s="11" t="s">
        <v>1545</v>
      </c>
      <c r="B261" s="11" t="s">
        <v>1544</v>
      </c>
      <c r="C261" s="1" t="s">
        <v>1546</v>
      </c>
      <c r="D261" s="23" t="s">
        <v>2123</v>
      </c>
    </row>
    <row r="262" spans="1:4" ht="15" customHeight="1" x14ac:dyDescent="0.3">
      <c r="A262" s="11" t="s">
        <v>11</v>
      </c>
      <c r="B262" s="10" t="s">
        <v>10</v>
      </c>
      <c r="C262" s="1" t="s">
        <v>12</v>
      </c>
      <c r="D262" s="23">
        <v>1985</v>
      </c>
    </row>
    <row r="263" spans="1:4" ht="15" customHeight="1" x14ac:dyDescent="0.3">
      <c r="A263" s="11" t="s">
        <v>391</v>
      </c>
      <c r="B263" s="10" t="s">
        <v>97</v>
      </c>
      <c r="C263" s="1" t="s">
        <v>392</v>
      </c>
      <c r="D263" s="23">
        <v>1993</v>
      </c>
    </row>
    <row r="264" spans="1:4" ht="15" customHeight="1" x14ac:dyDescent="0.3">
      <c r="A264" s="11" t="s">
        <v>1412</v>
      </c>
      <c r="B264" s="11" t="s">
        <v>1253</v>
      </c>
      <c r="C264" s="1" t="s">
        <v>1413</v>
      </c>
      <c r="D264" s="23" t="s">
        <v>2120</v>
      </c>
    </row>
    <row r="265" spans="1:4" ht="15" customHeight="1" x14ac:dyDescent="0.3">
      <c r="A265" s="11" t="s">
        <v>1359</v>
      </c>
      <c r="B265" s="10" t="s">
        <v>67</v>
      </c>
      <c r="C265" s="1" t="s">
        <v>1360</v>
      </c>
      <c r="D265" s="23">
        <v>2006</v>
      </c>
    </row>
    <row r="266" spans="1:4" ht="15" customHeight="1" x14ac:dyDescent="0.25">
      <c r="A266" s="20" t="s">
        <v>2175</v>
      </c>
      <c r="B266" s="20" t="s">
        <v>2174</v>
      </c>
      <c r="C266" s="8" t="s">
        <v>1838</v>
      </c>
      <c r="D266" s="23">
        <v>2026</v>
      </c>
    </row>
    <row r="267" spans="1:4" ht="15" customHeight="1" x14ac:dyDescent="0.25">
      <c r="A267" s="19" t="s">
        <v>1937</v>
      </c>
      <c r="B267" s="18" t="s">
        <v>1042</v>
      </c>
      <c r="C267" s="8" t="s">
        <v>1890</v>
      </c>
      <c r="D267" s="23">
        <v>2021</v>
      </c>
    </row>
    <row r="268" spans="1:4" ht="15" customHeight="1" x14ac:dyDescent="0.3">
      <c r="A268" s="11" t="s">
        <v>518</v>
      </c>
      <c r="B268" s="10" t="s">
        <v>87</v>
      </c>
      <c r="C268" s="1" t="s">
        <v>519</v>
      </c>
      <c r="D268" s="23">
        <v>1995</v>
      </c>
    </row>
    <row r="269" spans="1:4" ht="15" customHeight="1" x14ac:dyDescent="0.3">
      <c r="A269" s="11" t="s">
        <v>1156</v>
      </c>
      <c r="B269" s="10" t="s">
        <v>67</v>
      </c>
      <c r="C269" s="1" t="s">
        <v>516</v>
      </c>
      <c r="D269" s="23" t="s">
        <v>2116</v>
      </c>
    </row>
    <row r="270" spans="1:4" ht="15" customHeight="1" x14ac:dyDescent="0.3">
      <c r="A270" s="11" t="s">
        <v>1004</v>
      </c>
      <c r="B270" s="10" t="s">
        <v>42</v>
      </c>
      <c r="C270" s="1" t="s">
        <v>211</v>
      </c>
      <c r="D270" s="23">
        <v>2002</v>
      </c>
    </row>
    <row r="271" spans="1:4" ht="15" customHeight="1" x14ac:dyDescent="0.3">
      <c r="A271" s="11" t="s">
        <v>152</v>
      </c>
      <c r="B271" s="10" t="s">
        <v>151</v>
      </c>
      <c r="C271" s="1" t="s">
        <v>153</v>
      </c>
      <c r="D271" s="23">
        <v>1988</v>
      </c>
    </row>
    <row r="272" spans="1:4" ht="15" customHeight="1" x14ac:dyDescent="0.3">
      <c r="A272" s="11" t="s">
        <v>460</v>
      </c>
      <c r="B272" s="10" t="s">
        <v>459</v>
      </c>
      <c r="C272" s="1" t="s">
        <v>461</v>
      </c>
      <c r="D272" s="23">
        <v>1994</v>
      </c>
    </row>
    <row r="273" spans="1:4" ht="15" customHeight="1" x14ac:dyDescent="0.25">
      <c r="A273" s="20" t="s">
        <v>2177</v>
      </c>
      <c r="B273" s="20" t="s">
        <v>2176</v>
      </c>
      <c r="C273" s="8" t="s">
        <v>1556</v>
      </c>
      <c r="D273" s="23">
        <v>2026</v>
      </c>
    </row>
    <row r="274" spans="1:4" ht="15" customHeight="1" x14ac:dyDescent="0.3">
      <c r="A274" s="11" t="s">
        <v>1158</v>
      </c>
      <c r="B274" s="10" t="s">
        <v>1157</v>
      </c>
      <c r="C274" s="1" t="s">
        <v>1159</v>
      </c>
      <c r="D274" s="23" t="s">
        <v>2116</v>
      </c>
    </row>
    <row r="275" spans="1:4" ht="15" customHeight="1" x14ac:dyDescent="0.3">
      <c r="A275" s="11" t="s">
        <v>679</v>
      </c>
      <c r="B275" s="10" t="s">
        <v>678</v>
      </c>
      <c r="C275" s="1" t="s">
        <v>680</v>
      </c>
      <c r="D275" s="23">
        <v>1997</v>
      </c>
    </row>
    <row r="276" spans="1:4" ht="15" customHeight="1" x14ac:dyDescent="0.3">
      <c r="A276" s="11" t="s">
        <v>1058</v>
      </c>
      <c r="B276" s="10" t="s">
        <v>216</v>
      </c>
      <c r="C276" s="1" t="s">
        <v>44</v>
      </c>
      <c r="D276" s="23">
        <v>2003</v>
      </c>
    </row>
    <row r="277" spans="1:4" ht="15" customHeight="1" x14ac:dyDescent="0.3">
      <c r="A277" s="11" t="s">
        <v>1361</v>
      </c>
      <c r="B277" s="10" t="s">
        <v>2100</v>
      </c>
      <c r="C277" s="1" t="s">
        <v>99</v>
      </c>
      <c r="D277" s="23">
        <v>2006</v>
      </c>
    </row>
    <row r="278" spans="1:4" ht="15" customHeight="1" x14ac:dyDescent="0.3">
      <c r="A278" s="11" t="s">
        <v>253</v>
      </c>
      <c r="B278" s="10" t="s">
        <v>252</v>
      </c>
      <c r="C278" s="1" t="s">
        <v>254</v>
      </c>
      <c r="D278" s="23">
        <v>1990</v>
      </c>
    </row>
    <row r="279" spans="1:4" ht="15" customHeight="1" x14ac:dyDescent="0.3">
      <c r="A279" s="11" t="s">
        <v>154</v>
      </c>
      <c r="B279" s="10" t="s">
        <v>321</v>
      </c>
      <c r="C279" s="1"/>
      <c r="D279" s="23">
        <v>1988</v>
      </c>
    </row>
    <row r="280" spans="1:4" ht="15" customHeight="1" x14ac:dyDescent="0.3">
      <c r="A280" s="11" t="s">
        <v>109</v>
      </c>
      <c r="B280" s="10" t="s">
        <v>924</v>
      </c>
      <c r="C280" s="1"/>
      <c r="D280" s="23">
        <v>1998</v>
      </c>
    </row>
    <row r="281" spans="1:4" ht="15" customHeight="1" x14ac:dyDescent="0.3">
      <c r="A281" s="11" t="s">
        <v>1160</v>
      </c>
      <c r="B281" s="10" t="s">
        <v>839</v>
      </c>
      <c r="C281" s="1"/>
      <c r="D281" s="23" t="s">
        <v>2116</v>
      </c>
    </row>
    <row r="282" spans="1:4" ht="15" customHeight="1" x14ac:dyDescent="0.3">
      <c r="A282" s="11" t="s">
        <v>1307</v>
      </c>
      <c r="B282" s="10" t="s">
        <v>538</v>
      </c>
      <c r="C282" s="1"/>
      <c r="D282" s="23" t="s">
        <v>2119</v>
      </c>
    </row>
    <row r="283" spans="1:4" ht="15" customHeight="1" x14ac:dyDescent="0.3">
      <c r="A283" s="11" t="s">
        <v>1362</v>
      </c>
      <c r="B283" s="10" t="s">
        <v>180</v>
      </c>
      <c r="C283" s="1" t="s">
        <v>1363</v>
      </c>
      <c r="D283" s="23">
        <v>2006</v>
      </c>
    </row>
    <row r="284" spans="1:4" ht="15" customHeight="1" x14ac:dyDescent="0.3">
      <c r="A284" s="11" t="s">
        <v>462</v>
      </c>
      <c r="B284" s="10" t="s">
        <v>26</v>
      </c>
      <c r="C284" s="1"/>
      <c r="D284" s="23">
        <v>1994</v>
      </c>
    </row>
    <row r="285" spans="1:4" ht="15" customHeight="1" x14ac:dyDescent="0.3">
      <c r="A285" s="11" t="s">
        <v>1414</v>
      </c>
      <c r="B285" s="11" t="s">
        <v>13</v>
      </c>
      <c r="C285" s="1" t="s">
        <v>1415</v>
      </c>
      <c r="D285" s="23" t="s">
        <v>2120</v>
      </c>
    </row>
    <row r="286" spans="1:4" ht="15" customHeight="1" x14ac:dyDescent="0.3">
      <c r="A286" s="11" t="s">
        <v>463</v>
      </c>
      <c r="B286" s="10" t="s">
        <v>161</v>
      </c>
      <c r="C286" s="1" t="s">
        <v>464</v>
      </c>
      <c r="D286" s="23">
        <v>1994</v>
      </c>
    </row>
    <row r="287" spans="1:4" ht="15" customHeight="1" x14ac:dyDescent="0.3">
      <c r="A287" s="14" t="s">
        <v>1620</v>
      </c>
      <c r="B287" s="14" t="s">
        <v>970</v>
      </c>
      <c r="C287" s="5" t="s">
        <v>1621</v>
      </c>
      <c r="D287" s="23">
        <v>2010</v>
      </c>
    </row>
    <row r="288" spans="1:4" ht="15" customHeight="1" x14ac:dyDescent="0.25">
      <c r="A288" s="19" t="s">
        <v>1793</v>
      </c>
      <c r="B288" s="18" t="s">
        <v>941</v>
      </c>
      <c r="C288" s="8" t="s">
        <v>1766</v>
      </c>
      <c r="D288" s="23">
        <v>2016</v>
      </c>
    </row>
    <row r="289" spans="1:4" ht="15" customHeight="1" x14ac:dyDescent="0.3">
      <c r="A289" s="11" t="s">
        <v>767</v>
      </c>
      <c r="B289" s="10" t="s">
        <v>766</v>
      </c>
      <c r="C289" s="1" t="s">
        <v>768</v>
      </c>
      <c r="D289" s="23">
        <v>1999</v>
      </c>
    </row>
    <row r="290" spans="1:4" ht="15" customHeight="1" x14ac:dyDescent="0.3">
      <c r="A290" s="11" t="s">
        <v>917</v>
      </c>
      <c r="B290" s="10" t="s">
        <v>2057</v>
      </c>
      <c r="C290" s="1" t="s">
        <v>918</v>
      </c>
      <c r="D290" s="23">
        <v>2001</v>
      </c>
    </row>
    <row r="291" spans="1:4" ht="15" customHeight="1" x14ac:dyDescent="0.25">
      <c r="A291" s="19" t="s">
        <v>919</v>
      </c>
      <c r="B291" s="18" t="s">
        <v>1978</v>
      </c>
      <c r="C291" s="8" t="s">
        <v>904</v>
      </c>
      <c r="D291" s="23">
        <v>2023</v>
      </c>
    </row>
    <row r="292" spans="1:4" ht="15" customHeight="1" x14ac:dyDescent="0.3">
      <c r="A292" s="11" t="s">
        <v>919</v>
      </c>
      <c r="B292" s="10" t="s">
        <v>2084</v>
      </c>
      <c r="C292" s="1"/>
      <c r="D292" s="23">
        <v>2001</v>
      </c>
    </row>
    <row r="293" spans="1:4" ht="15" customHeight="1" x14ac:dyDescent="0.3">
      <c r="A293" s="11" t="s">
        <v>681</v>
      </c>
      <c r="B293" s="10" t="s">
        <v>655</v>
      </c>
      <c r="C293" s="1" t="s">
        <v>682</v>
      </c>
      <c r="D293" s="23">
        <v>1997</v>
      </c>
    </row>
    <row r="294" spans="1:4" ht="15" customHeight="1" x14ac:dyDescent="0.3">
      <c r="A294" s="11" t="s">
        <v>1247</v>
      </c>
      <c r="B294" s="10" t="s">
        <v>71</v>
      </c>
      <c r="C294" s="1" t="s">
        <v>1248</v>
      </c>
      <c r="D294" s="23" t="s">
        <v>2118</v>
      </c>
    </row>
    <row r="295" spans="1:4" ht="15" customHeight="1" x14ac:dyDescent="0.25">
      <c r="A295" s="19" t="s">
        <v>1939</v>
      </c>
      <c r="B295" s="18" t="s">
        <v>1938</v>
      </c>
      <c r="C295" s="8" t="s">
        <v>1904</v>
      </c>
      <c r="D295" s="23">
        <v>2021</v>
      </c>
    </row>
    <row r="296" spans="1:4" ht="15" customHeight="1" x14ac:dyDescent="0.3">
      <c r="A296" s="11" t="s">
        <v>1060</v>
      </c>
      <c r="B296" s="10" t="s">
        <v>1059</v>
      </c>
      <c r="C296" s="1" t="s">
        <v>1061</v>
      </c>
      <c r="D296" s="23">
        <v>2003</v>
      </c>
    </row>
    <row r="297" spans="1:4" ht="15" customHeight="1" x14ac:dyDescent="0.25">
      <c r="A297" s="19" t="s">
        <v>1877</v>
      </c>
      <c r="B297" s="18" t="s">
        <v>1876</v>
      </c>
      <c r="C297" s="8" t="s">
        <v>1878</v>
      </c>
      <c r="D297" s="23">
        <v>2018</v>
      </c>
    </row>
    <row r="298" spans="1:4" ht="15" customHeight="1" x14ac:dyDescent="0.3">
      <c r="A298" s="11" t="s">
        <v>594</v>
      </c>
      <c r="B298" s="10" t="s">
        <v>18</v>
      </c>
      <c r="C298" s="1" t="s">
        <v>595</v>
      </c>
      <c r="D298" s="23">
        <v>1996</v>
      </c>
    </row>
    <row r="299" spans="1:4" ht="15" customHeight="1" x14ac:dyDescent="0.3">
      <c r="A299" s="11" t="s">
        <v>1249</v>
      </c>
      <c r="B299" s="10" t="s">
        <v>523</v>
      </c>
      <c r="C299" s="1" t="s">
        <v>582</v>
      </c>
      <c r="D299" s="23" t="s">
        <v>2118</v>
      </c>
    </row>
    <row r="300" spans="1:4" ht="15" customHeight="1" x14ac:dyDescent="0.25">
      <c r="A300" s="19" t="s">
        <v>1795</v>
      </c>
      <c r="B300" s="18" t="s">
        <v>1794</v>
      </c>
      <c r="C300" s="8" t="s">
        <v>1796</v>
      </c>
      <c r="D300" s="23">
        <v>2016</v>
      </c>
    </row>
    <row r="301" spans="1:4" ht="15" customHeight="1" x14ac:dyDescent="0.3">
      <c r="A301" s="11" t="s">
        <v>1251</v>
      </c>
      <c r="B301" s="10" t="s">
        <v>1250</v>
      </c>
      <c r="C301" s="1" t="s">
        <v>1252</v>
      </c>
      <c r="D301" s="23" t="s">
        <v>2118</v>
      </c>
    </row>
    <row r="302" spans="1:4" ht="15" customHeight="1" x14ac:dyDescent="0.25">
      <c r="A302" s="19" t="s">
        <v>1703</v>
      </c>
      <c r="B302" s="18" t="s">
        <v>1702</v>
      </c>
      <c r="C302" s="8" t="s">
        <v>44</v>
      </c>
      <c r="D302" s="23">
        <v>2013</v>
      </c>
    </row>
    <row r="303" spans="1:4" ht="15" customHeight="1" x14ac:dyDescent="0.3">
      <c r="A303" s="11" t="s">
        <v>1162</v>
      </c>
      <c r="B303" s="10" t="s">
        <v>1161</v>
      </c>
      <c r="C303" s="1" t="s">
        <v>990</v>
      </c>
      <c r="D303" s="23" t="s">
        <v>2116</v>
      </c>
    </row>
    <row r="304" spans="1:4" ht="15" customHeight="1" x14ac:dyDescent="0.3">
      <c r="A304" s="11" t="s">
        <v>597</v>
      </c>
      <c r="B304" s="10" t="s">
        <v>2077</v>
      </c>
      <c r="C304" s="1" t="s">
        <v>843</v>
      </c>
      <c r="D304" s="23">
        <v>2000</v>
      </c>
    </row>
    <row r="305" spans="1:4" ht="15" customHeight="1" x14ac:dyDescent="0.3">
      <c r="A305" s="11" t="s">
        <v>597</v>
      </c>
      <c r="B305" s="10" t="s">
        <v>596</v>
      </c>
      <c r="C305" s="1" t="s">
        <v>598</v>
      </c>
      <c r="D305" s="23">
        <v>1996</v>
      </c>
    </row>
    <row r="306" spans="1:4" ht="15" customHeight="1" x14ac:dyDescent="0.3">
      <c r="A306" s="11" t="s">
        <v>1547</v>
      </c>
      <c r="B306" s="11" t="s">
        <v>1351</v>
      </c>
      <c r="C306" s="1" t="s">
        <v>1548</v>
      </c>
      <c r="D306" s="23" t="s">
        <v>2123</v>
      </c>
    </row>
    <row r="307" spans="1:4" ht="15" customHeight="1" x14ac:dyDescent="0.25">
      <c r="A307" s="19" t="s">
        <v>1704</v>
      </c>
      <c r="B307" s="18" t="s">
        <v>1445</v>
      </c>
      <c r="C307" s="8" t="s">
        <v>1705</v>
      </c>
      <c r="D307" s="23">
        <v>2013</v>
      </c>
    </row>
    <row r="308" spans="1:4" ht="15" customHeight="1" x14ac:dyDescent="0.25">
      <c r="A308" s="19" t="s">
        <v>1658</v>
      </c>
      <c r="B308" s="18" t="s">
        <v>1657</v>
      </c>
      <c r="C308" s="8" t="s">
        <v>1659</v>
      </c>
      <c r="D308" s="23">
        <v>2011</v>
      </c>
    </row>
    <row r="309" spans="1:4" ht="15" customHeight="1" x14ac:dyDescent="0.25">
      <c r="A309" s="20" t="s">
        <v>2190</v>
      </c>
      <c r="B309" s="20" t="s">
        <v>2189</v>
      </c>
      <c r="C309" s="8" t="s">
        <v>1568</v>
      </c>
      <c r="D309" s="23">
        <v>2026</v>
      </c>
    </row>
    <row r="310" spans="1:4" ht="15" customHeight="1" x14ac:dyDescent="0.3">
      <c r="A310" s="11" t="s">
        <v>921</v>
      </c>
      <c r="B310" s="10" t="s">
        <v>920</v>
      </c>
      <c r="C310" s="1" t="s">
        <v>922</v>
      </c>
      <c r="D310" s="23">
        <v>2001</v>
      </c>
    </row>
    <row r="311" spans="1:4" ht="15" customHeight="1" x14ac:dyDescent="0.25">
      <c r="A311" s="19" t="s">
        <v>1979</v>
      </c>
      <c r="B311" s="18" t="s">
        <v>42</v>
      </c>
      <c r="C311" s="8" t="s">
        <v>1980</v>
      </c>
      <c r="D311" s="23">
        <v>2023</v>
      </c>
    </row>
    <row r="312" spans="1:4" ht="15" customHeight="1" x14ac:dyDescent="0.3">
      <c r="A312" s="11" t="s">
        <v>599</v>
      </c>
      <c r="B312" s="10" t="s">
        <v>368</v>
      </c>
      <c r="C312" s="1" t="s">
        <v>600</v>
      </c>
      <c r="D312" s="23">
        <v>1996</v>
      </c>
    </row>
    <row r="313" spans="1:4" ht="15" customHeight="1" x14ac:dyDescent="0.3">
      <c r="A313" s="11" t="s">
        <v>256</v>
      </c>
      <c r="B313" s="10" t="s">
        <v>255</v>
      </c>
      <c r="C313" s="1" t="s">
        <v>257</v>
      </c>
      <c r="D313" s="23">
        <v>1990</v>
      </c>
    </row>
    <row r="314" spans="1:4" ht="15" customHeight="1" x14ac:dyDescent="0.3">
      <c r="A314" s="11" t="s">
        <v>1504</v>
      </c>
      <c r="B314" s="11" t="s">
        <v>1503</v>
      </c>
      <c r="C314" s="1" t="s">
        <v>1505</v>
      </c>
      <c r="D314" s="23" t="s">
        <v>2122</v>
      </c>
    </row>
    <row r="315" spans="1:4" ht="15" customHeight="1" x14ac:dyDescent="0.25">
      <c r="A315" s="19" t="s">
        <v>1900</v>
      </c>
      <c r="B315" s="18" t="s">
        <v>743</v>
      </c>
      <c r="C315" s="8" t="s">
        <v>1705</v>
      </c>
      <c r="D315" s="23" t="s">
        <v>2124</v>
      </c>
    </row>
    <row r="316" spans="1:4" ht="15" customHeight="1" x14ac:dyDescent="0.3">
      <c r="A316" s="11" t="s">
        <v>1459</v>
      </c>
      <c r="B316" s="11" t="s">
        <v>113</v>
      </c>
      <c r="C316" s="1" t="s">
        <v>1460</v>
      </c>
      <c r="D316" s="23" t="s">
        <v>2121</v>
      </c>
    </row>
    <row r="317" spans="1:4" ht="15" customHeight="1" x14ac:dyDescent="0.3">
      <c r="A317" s="11" t="s">
        <v>1416</v>
      </c>
      <c r="B317" s="11" t="s">
        <v>246</v>
      </c>
      <c r="C317" s="1" t="s">
        <v>1461</v>
      </c>
      <c r="D317" s="23" t="s">
        <v>2121</v>
      </c>
    </row>
    <row r="318" spans="1:4" ht="15" customHeight="1" x14ac:dyDescent="0.3">
      <c r="A318" s="11" t="s">
        <v>1416</v>
      </c>
      <c r="B318" s="11" t="s">
        <v>2103</v>
      </c>
      <c r="C318" s="1"/>
      <c r="D318" s="23" t="s">
        <v>2120</v>
      </c>
    </row>
    <row r="319" spans="1:4" ht="15" customHeight="1" x14ac:dyDescent="0.3">
      <c r="A319" s="11" t="s">
        <v>155</v>
      </c>
      <c r="B319" s="10" t="s">
        <v>234</v>
      </c>
      <c r="C319" s="1"/>
      <c r="D319" s="23">
        <v>1988</v>
      </c>
    </row>
    <row r="320" spans="1:4" ht="15" customHeight="1" x14ac:dyDescent="0.3">
      <c r="A320" s="11" t="s">
        <v>1062</v>
      </c>
      <c r="B320" s="10" t="s">
        <v>2093</v>
      </c>
      <c r="C320" s="1"/>
      <c r="D320" s="23">
        <v>2003</v>
      </c>
    </row>
    <row r="321" spans="1:4" ht="15" customHeight="1" x14ac:dyDescent="0.3">
      <c r="A321" s="11" t="s">
        <v>1417</v>
      </c>
      <c r="B321" s="11" t="s">
        <v>161</v>
      </c>
      <c r="C321" s="1" t="s">
        <v>1418</v>
      </c>
      <c r="D321" s="23" t="s">
        <v>2120</v>
      </c>
    </row>
    <row r="322" spans="1:4" ht="15" customHeight="1" x14ac:dyDescent="0.25">
      <c r="A322" s="19" t="s">
        <v>1417</v>
      </c>
      <c r="B322" s="18" t="s">
        <v>109</v>
      </c>
      <c r="C322" s="8" t="s">
        <v>1838</v>
      </c>
      <c r="D322" s="23">
        <v>2023</v>
      </c>
    </row>
    <row r="323" spans="1:4" ht="15" customHeight="1" x14ac:dyDescent="0.3">
      <c r="A323" s="11" t="s">
        <v>1209</v>
      </c>
      <c r="B323" s="10" t="s">
        <v>641</v>
      </c>
      <c r="C323" s="1"/>
      <c r="D323" s="23" t="s">
        <v>2117</v>
      </c>
    </row>
    <row r="324" spans="1:4" ht="15" customHeight="1" x14ac:dyDescent="0.3">
      <c r="A324" s="11" t="s">
        <v>1209</v>
      </c>
      <c r="B324" s="11" t="s">
        <v>10</v>
      </c>
      <c r="C324" s="1" t="s">
        <v>1594</v>
      </c>
      <c r="D324" s="23">
        <v>2009</v>
      </c>
    </row>
    <row r="325" spans="1:4" ht="15" customHeight="1" x14ac:dyDescent="0.3">
      <c r="A325" s="11" t="s">
        <v>1308</v>
      </c>
      <c r="B325" s="10" t="s">
        <v>213</v>
      </c>
      <c r="C325" s="1" t="s">
        <v>1309</v>
      </c>
      <c r="D325" s="23" t="s">
        <v>2119</v>
      </c>
    </row>
    <row r="326" spans="1:4" ht="15" customHeight="1" x14ac:dyDescent="0.3">
      <c r="A326" s="11" t="s">
        <v>305</v>
      </c>
      <c r="B326" s="10" t="s">
        <v>18</v>
      </c>
      <c r="C326" s="1" t="s">
        <v>923</v>
      </c>
      <c r="D326" s="23">
        <v>2001</v>
      </c>
    </row>
    <row r="327" spans="1:4" ht="15" customHeight="1" x14ac:dyDescent="0.3">
      <c r="A327" s="11" t="s">
        <v>305</v>
      </c>
      <c r="B327" s="10" t="s">
        <v>304</v>
      </c>
      <c r="C327" s="1"/>
      <c r="D327" s="23">
        <v>1991</v>
      </c>
    </row>
    <row r="328" spans="1:4" ht="15" customHeight="1" x14ac:dyDescent="0.3">
      <c r="A328" s="11" t="s">
        <v>1463</v>
      </c>
      <c r="B328" s="11" t="s">
        <v>1462</v>
      </c>
      <c r="C328" s="1" t="s">
        <v>1464</v>
      </c>
      <c r="D328" s="23" t="s">
        <v>2121</v>
      </c>
    </row>
    <row r="329" spans="1:4" ht="15" customHeight="1" x14ac:dyDescent="0.25">
      <c r="A329" s="19" t="s">
        <v>1901</v>
      </c>
      <c r="B329" s="18" t="s">
        <v>560</v>
      </c>
      <c r="C329" s="8" t="s">
        <v>1890</v>
      </c>
      <c r="D329" s="23" t="s">
        <v>2124</v>
      </c>
    </row>
    <row r="330" spans="1:4" ht="15" customHeight="1" x14ac:dyDescent="0.25">
      <c r="A330" s="19" t="s">
        <v>1903</v>
      </c>
      <c r="B330" s="18" t="s">
        <v>1902</v>
      </c>
      <c r="C330" s="8" t="s">
        <v>1904</v>
      </c>
      <c r="D330" s="23" t="s">
        <v>2124</v>
      </c>
    </row>
    <row r="331" spans="1:4" ht="15" customHeight="1" x14ac:dyDescent="0.3">
      <c r="A331" s="11" t="s">
        <v>1064</v>
      </c>
      <c r="B331" s="10" t="s">
        <v>1063</v>
      </c>
      <c r="C331" s="1" t="s">
        <v>516</v>
      </c>
      <c r="D331" s="23">
        <v>2003</v>
      </c>
    </row>
    <row r="332" spans="1:4" ht="15" customHeight="1" x14ac:dyDescent="0.3">
      <c r="A332" s="11" t="s">
        <v>684</v>
      </c>
      <c r="B332" s="10" t="s">
        <v>683</v>
      </c>
      <c r="C332" s="1" t="s">
        <v>685</v>
      </c>
      <c r="D332" s="23">
        <v>1997</v>
      </c>
    </row>
    <row r="333" spans="1:4" ht="15" customHeight="1" x14ac:dyDescent="0.3">
      <c r="A333" s="11" t="s">
        <v>845</v>
      </c>
      <c r="B333" s="10" t="s">
        <v>844</v>
      </c>
      <c r="C333" s="1"/>
      <c r="D333" s="23">
        <v>2000</v>
      </c>
    </row>
    <row r="334" spans="1:4" ht="15" customHeight="1" x14ac:dyDescent="0.3">
      <c r="A334" s="11" t="s">
        <v>208</v>
      </c>
      <c r="B334" s="10" t="s">
        <v>26</v>
      </c>
      <c r="C334" s="1" t="s">
        <v>209</v>
      </c>
      <c r="D334" s="23">
        <v>1989</v>
      </c>
    </row>
    <row r="335" spans="1:4" ht="15" customHeight="1" x14ac:dyDescent="0.25">
      <c r="A335" s="19" t="s">
        <v>1706</v>
      </c>
      <c r="B335" s="18" t="s">
        <v>3</v>
      </c>
      <c r="C335" s="8" t="s">
        <v>1707</v>
      </c>
      <c r="D335" s="23">
        <v>2013</v>
      </c>
    </row>
    <row r="336" spans="1:4" ht="15" customHeight="1" x14ac:dyDescent="0.3">
      <c r="A336" s="11" t="s">
        <v>466</v>
      </c>
      <c r="B336" s="10" t="s">
        <v>465</v>
      </c>
      <c r="C336" s="1"/>
      <c r="D336" s="23">
        <v>1994</v>
      </c>
    </row>
    <row r="337" spans="1:4" ht="15" customHeight="1" x14ac:dyDescent="0.3">
      <c r="A337" s="11" t="s">
        <v>725</v>
      </c>
      <c r="B337" s="10" t="s">
        <v>724</v>
      </c>
      <c r="C337" s="1" t="s">
        <v>726</v>
      </c>
      <c r="D337" s="23">
        <v>1998</v>
      </c>
    </row>
    <row r="338" spans="1:4" ht="15" customHeight="1" x14ac:dyDescent="0.3">
      <c r="A338" s="11" t="s">
        <v>770</v>
      </c>
      <c r="B338" s="10" t="s">
        <v>769</v>
      </c>
      <c r="C338" s="1" t="s">
        <v>771</v>
      </c>
      <c r="D338" s="23">
        <v>1999</v>
      </c>
    </row>
    <row r="339" spans="1:4" ht="15" customHeight="1" x14ac:dyDescent="0.3">
      <c r="A339" s="11" t="s">
        <v>601</v>
      </c>
      <c r="B339" s="10" t="s">
        <v>523</v>
      </c>
      <c r="C339" s="1" t="s">
        <v>602</v>
      </c>
      <c r="D339" s="23">
        <v>1996</v>
      </c>
    </row>
    <row r="340" spans="1:4" ht="15" customHeight="1" x14ac:dyDescent="0.3">
      <c r="A340" s="11" t="s">
        <v>1506</v>
      </c>
      <c r="B340" s="11" t="s">
        <v>18</v>
      </c>
      <c r="C340" s="1" t="s">
        <v>1507</v>
      </c>
      <c r="D340" s="23" t="s">
        <v>2122</v>
      </c>
    </row>
    <row r="341" spans="1:4" ht="15" customHeight="1" x14ac:dyDescent="0.25">
      <c r="A341" s="19" t="s">
        <v>1940</v>
      </c>
      <c r="B341" s="18" t="s">
        <v>67</v>
      </c>
      <c r="C341" s="8" t="s">
        <v>1941</v>
      </c>
      <c r="D341" s="23">
        <v>2021</v>
      </c>
    </row>
    <row r="342" spans="1:4" ht="15" customHeight="1" x14ac:dyDescent="0.3">
      <c r="A342" s="11" t="s">
        <v>393</v>
      </c>
      <c r="B342" s="10" t="s">
        <v>151</v>
      </c>
      <c r="C342" s="1" t="s">
        <v>394</v>
      </c>
      <c r="D342" s="23">
        <v>1993</v>
      </c>
    </row>
    <row r="343" spans="1:4" ht="15" customHeight="1" x14ac:dyDescent="0.3">
      <c r="A343" s="11" t="s">
        <v>1065</v>
      </c>
      <c r="B343" s="10" t="s">
        <v>721</v>
      </c>
      <c r="C343" s="1" t="s">
        <v>12</v>
      </c>
      <c r="D343" s="23">
        <v>2003</v>
      </c>
    </row>
    <row r="344" spans="1:4" ht="15" customHeight="1" x14ac:dyDescent="0.3">
      <c r="A344" s="11" t="s">
        <v>772</v>
      </c>
      <c r="B344" s="10" t="s">
        <v>766</v>
      </c>
      <c r="C344" s="1" t="s">
        <v>773</v>
      </c>
      <c r="D344" s="23">
        <v>1999</v>
      </c>
    </row>
    <row r="345" spans="1:4" ht="15" customHeight="1" x14ac:dyDescent="0.25">
      <c r="A345" s="20" t="s">
        <v>2179</v>
      </c>
      <c r="B345" s="20" t="s">
        <v>2178</v>
      </c>
      <c r="C345" s="8" t="s">
        <v>1823</v>
      </c>
      <c r="D345" s="23">
        <v>2026</v>
      </c>
    </row>
    <row r="346" spans="1:4" ht="15" customHeight="1" x14ac:dyDescent="0.25">
      <c r="A346" s="19" t="s">
        <v>2013</v>
      </c>
      <c r="B346" s="18" t="s">
        <v>2012</v>
      </c>
      <c r="C346" s="8" t="s">
        <v>1813</v>
      </c>
      <c r="D346" s="23">
        <v>2024</v>
      </c>
    </row>
    <row r="347" spans="1:4" ht="15" customHeight="1" x14ac:dyDescent="0.25">
      <c r="A347" s="19" t="s">
        <v>1833</v>
      </c>
      <c r="B347" s="18" t="s">
        <v>1832</v>
      </c>
      <c r="C347" s="8" t="s">
        <v>1834</v>
      </c>
      <c r="D347" s="23">
        <v>2017</v>
      </c>
    </row>
    <row r="348" spans="1:4" ht="15" customHeight="1" x14ac:dyDescent="0.3">
      <c r="A348" s="11" t="s">
        <v>114</v>
      </c>
      <c r="B348" s="10" t="s">
        <v>113</v>
      </c>
      <c r="C348" s="1" t="s">
        <v>44</v>
      </c>
      <c r="D348" s="23">
        <v>1987</v>
      </c>
    </row>
    <row r="349" spans="1:4" ht="15" customHeight="1" x14ac:dyDescent="0.3">
      <c r="A349" s="11" t="s">
        <v>307</v>
      </c>
      <c r="B349" s="10" t="s">
        <v>306</v>
      </c>
      <c r="C349" s="1" t="s">
        <v>308</v>
      </c>
      <c r="D349" s="23">
        <v>1991</v>
      </c>
    </row>
    <row r="350" spans="1:4" ht="15" customHeight="1" x14ac:dyDescent="0.3">
      <c r="A350" s="11" t="s">
        <v>115</v>
      </c>
      <c r="B350" s="10" t="s">
        <v>2039</v>
      </c>
      <c r="C350" s="1"/>
      <c r="D350" s="23">
        <v>1987</v>
      </c>
    </row>
    <row r="351" spans="1:4" ht="15" customHeight="1" x14ac:dyDescent="0.3">
      <c r="A351" s="11" t="s">
        <v>14</v>
      </c>
      <c r="B351" s="10" t="s">
        <v>13</v>
      </c>
      <c r="C351" s="1" t="s">
        <v>15</v>
      </c>
      <c r="D351" s="23">
        <v>1985</v>
      </c>
    </row>
    <row r="352" spans="1:4" ht="15" customHeight="1" x14ac:dyDescent="0.3">
      <c r="A352" s="11" t="s">
        <v>72</v>
      </c>
      <c r="B352" s="10" t="s">
        <v>71</v>
      </c>
      <c r="C352" s="1" t="s">
        <v>73</v>
      </c>
      <c r="D352" s="23">
        <v>1986</v>
      </c>
    </row>
    <row r="353" spans="1:4" ht="15" customHeight="1" x14ac:dyDescent="0.25">
      <c r="A353" s="19" t="s">
        <v>1731</v>
      </c>
      <c r="B353" s="18" t="s">
        <v>1730</v>
      </c>
      <c r="C353" s="8" t="s">
        <v>1665</v>
      </c>
      <c r="D353" s="23">
        <v>2014</v>
      </c>
    </row>
    <row r="354" spans="1:4" ht="15" customHeight="1" x14ac:dyDescent="0.3">
      <c r="A354" s="11" t="s">
        <v>925</v>
      </c>
      <c r="B354" s="10" t="s">
        <v>924</v>
      </c>
      <c r="C354" s="1"/>
      <c r="D354" s="23">
        <v>2001</v>
      </c>
    </row>
    <row r="355" spans="1:4" ht="15" customHeight="1" x14ac:dyDescent="0.25">
      <c r="A355" s="19" t="s">
        <v>1982</v>
      </c>
      <c r="B355" s="18" t="s">
        <v>1981</v>
      </c>
      <c r="C355" s="8" t="s">
        <v>1957</v>
      </c>
      <c r="D355" s="23">
        <v>2023</v>
      </c>
    </row>
    <row r="356" spans="1:4" ht="15" customHeight="1" x14ac:dyDescent="0.25">
      <c r="A356" s="19" t="s">
        <v>1835</v>
      </c>
      <c r="B356" s="18" t="s">
        <v>18</v>
      </c>
      <c r="C356" s="8" t="s">
        <v>1836</v>
      </c>
      <c r="D356" s="23">
        <v>2017</v>
      </c>
    </row>
    <row r="357" spans="1:4" ht="15" customHeight="1" x14ac:dyDescent="0.3">
      <c r="A357" s="11" t="s">
        <v>356</v>
      </c>
      <c r="B357" s="10" t="s">
        <v>67</v>
      </c>
      <c r="C357" s="1" t="s">
        <v>357</v>
      </c>
      <c r="D357" s="23">
        <v>1992</v>
      </c>
    </row>
    <row r="358" spans="1:4" ht="15" customHeight="1" x14ac:dyDescent="0.25">
      <c r="A358" s="20" t="s">
        <v>2180</v>
      </c>
      <c r="B358" s="20" t="s">
        <v>71</v>
      </c>
      <c r="C358" s="8" t="s">
        <v>2033</v>
      </c>
      <c r="D358" s="23">
        <v>2026</v>
      </c>
    </row>
    <row r="359" spans="1:4" ht="15" customHeight="1" x14ac:dyDescent="0.3">
      <c r="A359" s="11" t="s">
        <v>1164</v>
      </c>
      <c r="B359" s="10" t="s">
        <v>1163</v>
      </c>
      <c r="C359" s="1" t="s">
        <v>1165</v>
      </c>
      <c r="D359" s="23" t="s">
        <v>2116</v>
      </c>
    </row>
    <row r="360" spans="1:4" ht="15" customHeight="1" x14ac:dyDescent="0.3">
      <c r="A360" s="11" t="s">
        <v>74</v>
      </c>
      <c r="B360" s="10" t="s">
        <v>48</v>
      </c>
      <c r="C360" s="1"/>
      <c r="D360" s="23">
        <v>1986</v>
      </c>
    </row>
    <row r="361" spans="1:4" ht="15" customHeight="1" x14ac:dyDescent="0.3">
      <c r="A361" s="11" t="s">
        <v>259</v>
      </c>
      <c r="B361" s="10" t="s">
        <v>258</v>
      </c>
      <c r="C361" s="1" t="s">
        <v>260</v>
      </c>
      <c r="D361" s="23">
        <v>1990</v>
      </c>
    </row>
    <row r="362" spans="1:4" ht="15" customHeight="1" x14ac:dyDescent="0.3">
      <c r="A362" s="11" t="s">
        <v>1166</v>
      </c>
      <c r="B362" s="10" t="s">
        <v>18</v>
      </c>
      <c r="C362" s="1" t="s">
        <v>1167</v>
      </c>
      <c r="D362" s="23" t="s">
        <v>2116</v>
      </c>
    </row>
    <row r="363" spans="1:4" ht="15" customHeight="1" x14ac:dyDescent="0.3">
      <c r="A363" s="11" t="s">
        <v>261</v>
      </c>
      <c r="B363" s="10" t="s">
        <v>626</v>
      </c>
      <c r="C363" s="1" t="s">
        <v>540</v>
      </c>
      <c r="D363" s="23" t="s">
        <v>2117</v>
      </c>
    </row>
    <row r="364" spans="1:4" ht="15" customHeight="1" x14ac:dyDescent="0.3">
      <c r="A364" s="11" t="s">
        <v>261</v>
      </c>
      <c r="B364" s="10" t="s">
        <v>55</v>
      </c>
      <c r="C364" s="1"/>
      <c r="D364" s="23">
        <v>1990</v>
      </c>
    </row>
    <row r="365" spans="1:4" ht="15" customHeight="1" x14ac:dyDescent="0.3">
      <c r="A365" s="11" t="s">
        <v>1465</v>
      </c>
      <c r="B365" s="11" t="s">
        <v>1253</v>
      </c>
      <c r="C365" s="1" t="s">
        <v>1466</v>
      </c>
      <c r="D365" s="23" t="s">
        <v>2121</v>
      </c>
    </row>
    <row r="366" spans="1:4" ht="15" customHeight="1" x14ac:dyDescent="0.3">
      <c r="A366" s="11" t="s">
        <v>17</v>
      </c>
      <c r="B366" s="10" t="s">
        <v>846</v>
      </c>
      <c r="C366" s="1" t="s">
        <v>847</v>
      </c>
      <c r="D366" s="23">
        <v>2000</v>
      </c>
    </row>
    <row r="367" spans="1:4" ht="15" customHeight="1" x14ac:dyDescent="0.3">
      <c r="A367" s="11" t="s">
        <v>17</v>
      </c>
      <c r="B367" s="10" t="s">
        <v>16</v>
      </c>
      <c r="C367" s="1"/>
      <c r="D367" s="23">
        <v>1985</v>
      </c>
    </row>
    <row r="368" spans="1:4" ht="15" customHeight="1" x14ac:dyDescent="0.3">
      <c r="A368" s="11" t="s">
        <v>1254</v>
      </c>
      <c r="B368" s="10" t="s">
        <v>1253</v>
      </c>
      <c r="C368" s="1" t="s">
        <v>1255</v>
      </c>
      <c r="D368" s="23" t="s">
        <v>2118</v>
      </c>
    </row>
    <row r="369" spans="1:4" ht="15" customHeight="1" x14ac:dyDescent="0.3">
      <c r="A369" s="11" t="s">
        <v>926</v>
      </c>
      <c r="B369" s="10" t="s">
        <v>2085</v>
      </c>
      <c r="C369" s="1"/>
      <c r="D369" s="23">
        <v>2001</v>
      </c>
    </row>
    <row r="370" spans="1:4" ht="15" customHeight="1" x14ac:dyDescent="0.25">
      <c r="A370" s="19" t="s">
        <v>1005</v>
      </c>
      <c r="B370" s="18" t="s">
        <v>1846</v>
      </c>
      <c r="C370" s="8" t="s">
        <v>1810</v>
      </c>
      <c r="D370" s="23">
        <v>2022</v>
      </c>
    </row>
    <row r="371" spans="1:4" ht="15" customHeight="1" x14ac:dyDescent="0.3">
      <c r="A371" s="11" t="s">
        <v>1005</v>
      </c>
      <c r="B371" s="10" t="s">
        <v>2090</v>
      </c>
      <c r="C371" s="1" t="s">
        <v>1006</v>
      </c>
      <c r="D371" s="23">
        <v>2002</v>
      </c>
    </row>
    <row r="372" spans="1:4" ht="15" customHeight="1" x14ac:dyDescent="0.3">
      <c r="A372" s="11" t="s">
        <v>1257</v>
      </c>
      <c r="B372" s="10" t="s">
        <v>1256</v>
      </c>
      <c r="C372" s="1" t="s">
        <v>1258</v>
      </c>
      <c r="D372" s="23" t="s">
        <v>2118</v>
      </c>
    </row>
    <row r="373" spans="1:4" ht="15" customHeight="1" x14ac:dyDescent="0.3">
      <c r="A373" s="11" t="s">
        <v>521</v>
      </c>
      <c r="B373" s="10" t="s">
        <v>508</v>
      </c>
      <c r="C373" s="1" t="s">
        <v>99</v>
      </c>
      <c r="D373" s="23" t="s">
        <v>2117</v>
      </c>
    </row>
    <row r="374" spans="1:4" ht="15" customHeight="1" x14ac:dyDescent="0.25">
      <c r="A374" s="19" t="s">
        <v>521</v>
      </c>
      <c r="B374" s="18" t="s">
        <v>1763</v>
      </c>
      <c r="C374" s="8" t="s">
        <v>1723</v>
      </c>
      <c r="D374" s="23">
        <v>2015</v>
      </c>
    </row>
    <row r="375" spans="1:4" ht="15" customHeight="1" x14ac:dyDescent="0.3">
      <c r="A375" s="11" t="s">
        <v>521</v>
      </c>
      <c r="B375" s="10" t="s">
        <v>124</v>
      </c>
      <c r="C375" s="4" t="s">
        <v>927</v>
      </c>
      <c r="D375" s="23">
        <v>2001</v>
      </c>
    </row>
    <row r="376" spans="1:4" ht="15" customHeight="1" x14ac:dyDescent="0.3">
      <c r="A376" s="11" t="s">
        <v>521</v>
      </c>
      <c r="B376" s="10" t="s">
        <v>520</v>
      </c>
      <c r="C376" s="1" t="s">
        <v>522</v>
      </c>
      <c r="D376" s="23">
        <v>1995</v>
      </c>
    </row>
    <row r="377" spans="1:4" ht="15" customHeight="1" x14ac:dyDescent="0.3">
      <c r="A377" s="11" t="s">
        <v>1310</v>
      </c>
      <c r="B377" s="10" t="s">
        <v>42</v>
      </c>
      <c r="C377" s="1" t="s">
        <v>1311</v>
      </c>
      <c r="D377" s="23" t="s">
        <v>2119</v>
      </c>
    </row>
    <row r="378" spans="1:4" ht="15" customHeight="1" x14ac:dyDescent="0.3">
      <c r="A378" s="11" t="s">
        <v>1007</v>
      </c>
      <c r="B378" s="10" t="s">
        <v>102</v>
      </c>
      <c r="C378" s="1" t="s">
        <v>1008</v>
      </c>
      <c r="D378" s="23">
        <v>2002</v>
      </c>
    </row>
    <row r="379" spans="1:4" ht="15" customHeight="1" x14ac:dyDescent="0.3">
      <c r="A379" s="11" t="s">
        <v>1313</v>
      </c>
      <c r="B379" s="10" t="s">
        <v>1312</v>
      </c>
      <c r="C379" s="1" t="s">
        <v>1314</v>
      </c>
      <c r="D379" s="23" t="s">
        <v>2119</v>
      </c>
    </row>
    <row r="380" spans="1:4" ht="15" customHeight="1" x14ac:dyDescent="0.3">
      <c r="A380" s="11" t="s">
        <v>523</v>
      </c>
      <c r="B380" s="10" t="s">
        <v>173</v>
      </c>
      <c r="C380" s="1" t="s">
        <v>848</v>
      </c>
      <c r="D380" s="23">
        <v>2000</v>
      </c>
    </row>
    <row r="381" spans="1:4" ht="15" customHeight="1" x14ac:dyDescent="0.3">
      <c r="A381" s="11" t="s">
        <v>1364</v>
      </c>
      <c r="B381" s="10" t="s">
        <v>1303</v>
      </c>
      <c r="C381" s="1"/>
      <c r="D381" s="23">
        <v>2006</v>
      </c>
    </row>
    <row r="382" spans="1:4" ht="15" customHeight="1" x14ac:dyDescent="0.3">
      <c r="A382" s="11" t="s">
        <v>76</v>
      </c>
      <c r="B382" s="10" t="s">
        <v>75</v>
      </c>
      <c r="C382" s="1"/>
      <c r="D382" s="23">
        <v>1986</v>
      </c>
    </row>
    <row r="383" spans="1:4" ht="15" customHeight="1" x14ac:dyDescent="0.3">
      <c r="A383" s="11" t="s">
        <v>727</v>
      </c>
      <c r="B383" s="10" t="s">
        <v>1579</v>
      </c>
      <c r="C383" s="1"/>
      <c r="D383" s="23">
        <v>1998</v>
      </c>
    </row>
    <row r="384" spans="1:4" ht="15" customHeight="1" x14ac:dyDescent="0.3">
      <c r="A384" s="11" t="s">
        <v>263</v>
      </c>
      <c r="B384" s="10" t="s">
        <v>262</v>
      </c>
      <c r="C384" s="1" t="s">
        <v>264</v>
      </c>
      <c r="D384" s="23">
        <v>1990</v>
      </c>
    </row>
    <row r="385" spans="1:4" ht="15" customHeight="1" x14ac:dyDescent="0.3">
      <c r="A385" s="11" t="s">
        <v>156</v>
      </c>
      <c r="B385" s="10" t="s">
        <v>18</v>
      </c>
      <c r="C385" s="1" t="s">
        <v>99</v>
      </c>
      <c r="D385" s="23">
        <v>1988</v>
      </c>
    </row>
    <row r="386" spans="1:4" ht="15" customHeight="1" x14ac:dyDescent="0.25">
      <c r="A386" s="20" t="s">
        <v>2182</v>
      </c>
      <c r="B386" s="20" t="s">
        <v>2181</v>
      </c>
      <c r="C386" s="8" t="s">
        <v>1810</v>
      </c>
      <c r="D386" s="23">
        <v>2026</v>
      </c>
    </row>
    <row r="387" spans="1:4" ht="15" customHeight="1" x14ac:dyDescent="0.3">
      <c r="A387" s="11" t="s">
        <v>1168</v>
      </c>
      <c r="B387" s="10" t="s">
        <v>180</v>
      </c>
      <c r="C387" s="1" t="s">
        <v>1169</v>
      </c>
      <c r="D387" s="23" t="s">
        <v>2116</v>
      </c>
    </row>
    <row r="388" spans="1:4" ht="15" customHeight="1" x14ac:dyDescent="0.25">
      <c r="A388" s="19" t="s">
        <v>1797</v>
      </c>
      <c r="B388" s="18" t="s">
        <v>113</v>
      </c>
      <c r="C388" s="8" t="s">
        <v>1798</v>
      </c>
      <c r="D388" s="23">
        <v>2016</v>
      </c>
    </row>
    <row r="389" spans="1:4" ht="15" customHeight="1" x14ac:dyDescent="0.3">
      <c r="A389" s="11" t="s">
        <v>774</v>
      </c>
      <c r="B389" s="10" t="s">
        <v>478</v>
      </c>
      <c r="C389" s="1" t="s">
        <v>775</v>
      </c>
      <c r="D389" s="23">
        <v>1999</v>
      </c>
    </row>
    <row r="390" spans="1:4" ht="15" customHeight="1" x14ac:dyDescent="0.3">
      <c r="A390" s="11" t="s">
        <v>1366</v>
      </c>
      <c r="B390" s="10" t="s">
        <v>1365</v>
      </c>
      <c r="C390" s="1" t="s">
        <v>1367</v>
      </c>
      <c r="D390" s="23">
        <v>2006</v>
      </c>
    </row>
    <row r="391" spans="1:4" ht="15" customHeight="1" x14ac:dyDescent="0.25">
      <c r="A391" s="19" t="s">
        <v>1677</v>
      </c>
      <c r="B391" s="18" t="s">
        <v>1676</v>
      </c>
      <c r="C391" s="8" t="s">
        <v>904</v>
      </c>
      <c r="D391" s="23">
        <v>2012</v>
      </c>
    </row>
    <row r="392" spans="1:4" ht="15" customHeight="1" x14ac:dyDescent="0.3">
      <c r="A392" s="11" t="s">
        <v>1315</v>
      </c>
      <c r="B392" s="10" t="s">
        <v>429</v>
      </c>
      <c r="C392" s="1" t="s">
        <v>1316</v>
      </c>
      <c r="D392" s="23" t="s">
        <v>2119</v>
      </c>
    </row>
    <row r="393" spans="1:4" ht="15" customHeight="1" x14ac:dyDescent="0.3">
      <c r="A393" s="11" t="s">
        <v>524</v>
      </c>
      <c r="B393" s="10" t="s">
        <v>523</v>
      </c>
      <c r="C393" s="1" t="s">
        <v>525</v>
      </c>
      <c r="D393" s="23">
        <v>1995</v>
      </c>
    </row>
    <row r="394" spans="1:4" ht="15" customHeight="1" x14ac:dyDescent="0.3">
      <c r="A394" s="11" t="s">
        <v>849</v>
      </c>
      <c r="B394" s="10" t="s">
        <v>2078</v>
      </c>
      <c r="C394" s="1" t="s">
        <v>850</v>
      </c>
      <c r="D394" s="23">
        <v>2000</v>
      </c>
    </row>
    <row r="395" spans="1:4" ht="15" customHeight="1" x14ac:dyDescent="0.3">
      <c r="A395" s="11" t="s">
        <v>2134</v>
      </c>
      <c r="B395" s="10" t="s">
        <v>649</v>
      </c>
      <c r="C395" s="1" t="s">
        <v>650</v>
      </c>
      <c r="D395" s="23">
        <v>1997</v>
      </c>
    </row>
    <row r="396" spans="1:4" ht="15" customHeight="1" x14ac:dyDescent="0.25">
      <c r="A396" s="20" t="s">
        <v>266</v>
      </c>
      <c r="B396" s="20" t="s">
        <v>699</v>
      </c>
      <c r="C396" s="8" t="s">
        <v>2147</v>
      </c>
      <c r="D396" s="23">
        <v>2025</v>
      </c>
    </row>
    <row r="397" spans="1:4" ht="15" customHeight="1" x14ac:dyDescent="0.3">
      <c r="A397" s="11" t="s">
        <v>266</v>
      </c>
      <c r="B397" s="10" t="s">
        <v>467</v>
      </c>
      <c r="C397" s="1" t="s">
        <v>468</v>
      </c>
      <c r="D397" s="23">
        <v>1994</v>
      </c>
    </row>
    <row r="398" spans="1:4" ht="15" customHeight="1" x14ac:dyDescent="0.3">
      <c r="A398" s="11" t="s">
        <v>266</v>
      </c>
      <c r="B398" s="10" t="s">
        <v>265</v>
      </c>
      <c r="C398" s="1" t="s">
        <v>267</v>
      </c>
      <c r="D398" s="23">
        <v>1990</v>
      </c>
    </row>
    <row r="399" spans="1:4" ht="15" customHeight="1" x14ac:dyDescent="0.25">
      <c r="A399" s="20" t="s">
        <v>2183</v>
      </c>
      <c r="B399" s="20" t="s">
        <v>71</v>
      </c>
      <c r="C399" s="8" t="s">
        <v>1931</v>
      </c>
      <c r="D399" s="23">
        <v>2026</v>
      </c>
    </row>
    <row r="400" spans="1:4" ht="15" customHeight="1" x14ac:dyDescent="0.3">
      <c r="A400" s="11" t="s">
        <v>1010</v>
      </c>
      <c r="B400" s="10" t="s">
        <v>1009</v>
      </c>
      <c r="C400" s="1" t="s">
        <v>1011</v>
      </c>
      <c r="D400" s="23">
        <v>2002</v>
      </c>
    </row>
    <row r="401" spans="1:4" ht="15" customHeight="1" x14ac:dyDescent="0.3">
      <c r="A401" s="11" t="s">
        <v>309</v>
      </c>
      <c r="B401" s="10" t="s">
        <v>2048</v>
      </c>
      <c r="C401" s="1" t="s">
        <v>310</v>
      </c>
      <c r="D401" s="23">
        <v>1991</v>
      </c>
    </row>
    <row r="402" spans="1:4" ht="15" customHeight="1" x14ac:dyDescent="0.25">
      <c r="A402" s="19" t="s">
        <v>2015</v>
      </c>
      <c r="B402" s="18" t="s">
        <v>2014</v>
      </c>
      <c r="C402" s="8" t="s">
        <v>1568</v>
      </c>
      <c r="D402" s="23">
        <v>2024</v>
      </c>
    </row>
    <row r="403" spans="1:4" ht="15" customHeight="1" x14ac:dyDescent="0.3">
      <c r="A403" s="11" t="s">
        <v>311</v>
      </c>
      <c r="B403" s="10" t="s">
        <v>140</v>
      </c>
      <c r="C403" s="1" t="s">
        <v>312</v>
      </c>
      <c r="D403" s="23">
        <v>1991</v>
      </c>
    </row>
    <row r="404" spans="1:4" ht="15" customHeight="1" x14ac:dyDescent="0.3">
      <c r="A404" s="11" t="s">
        <v>1067</v>
      </c>
      <c r="B404" s="10" t="s">
        <v>1066</v>
      </c>
      <c r="C404" s="1" t="s">
        <v>1068</v>
      </c>
      <c r="D404" s="23">
        <v>2003</v>
      </c>
    </row>
    <row r="405" spans="1:4" ht="15" customHeight="1" x14ac:dyDescent="0.3">
      <c r="A405" s="11" t="s">
        <v>396</v>
      </c>
      <c r="B405" s="10" t="s">
        <v>395</v>
      </c>
      <c r="C405" s="1" t="s">
        <v>378</v>
      </c>
      <c r="D405" s="23">
        <v>1993</v>
      </c>
    </row>
    <row r="406" spans="1:4" ht="15" customHeight="1" x14ac:dyDescent="0.3">
      <c r="A406" s="11" t="s">
        <v>929</v>
      </c>
      <c r="B406" s="10" t="s">
        <v>928</v>
      </c>
      <c r="C406" s="1" t="s">
        <v>930</v>
      </c>
      <c r="D406" s="23">
        <v>2001</v>
      </c>
    </row>
    <row r="407" spans="1:4" ht="15" customHeight="1" x14ac:dyDescent="0.3">
      <c r="A407" s="11" t="s">
        <v>1549</v>
      </c>
      <c r="B407" s="11" t="s">
        <v>2108</v>
      </c>
      <c r="C407" s="1" t="s">
        <v>1550</v>
      </c>
      <c r="D407" s="23" t="s">
        <v>2123</v>
      </c>
    </row>
    <row r="408" spans="1:4" ht="15" customHeight="1" x14ac:dyDescent="0.3">
      <c r="A408" s="11" t="s">
        <v>1551</v>
      </c>
      <c r="B408" s="11" t="s">
        <v>823</v>
      </c>
      <c r="C408" s="1" t="s">
        <v>1461</v>
      </c>
      <c r="D408" s="23" t="s">
        <v>2123</v>
      </c>
    </row>
    <row r="409" spans="1:4" ht="15" customHeight="1" x14ac:dyDescent="0.25">
      <c r="A409" s="19" t="s">
        <v>1943</v>
      </c>
      <c r="B409" s="18" t="s">
        <v>1942</v>
      </c>
      <c r="C409" s="8" t="s">
        <v>1568</v>
      </c>
      <c r="D409" s="23">
        <v>2021</v>
      </c>
    </row>
    <row r="410" spans="1:4" ht="15" customHeight="1" x14ac:dyDescent="0.25">
      <c r="A410" s="19" t="s">
        <v>1070</v>
      </c>
      <c r="B410" s="18" t="s">
        <v>1905</v>
      </c>
      <c r="C410" s="8" t="s">
        <v>1906</v>
      </c>
      <c r="D410" s="23" t="s">
        <v>2124</v>
      </c>
    </row>
    <row r="411" spans="1:4" ht="15" customHeight="1" x14ac:dyDescent="0.3">
      <c r="A411" s="11" t="s">
        <v>1070</v>
      </c>
      <c r="B411" s="11" t="s">
        <v>1110</v>
      </c>
      <c r="C411" s="1" t="s">
        <v>1595</v>
      </c>
      <c r="D411" s="23">
        <v>2009</v>
      </c>
    </row>
    <row r="412" spans="1:4" ht="15" customHeight="1" x14ac:dyDescent="0.3">
      <c r="A412" s="11" t="s">
        <v>1070</v>
      </c>
      <c r="B412" s="10" t="s">
        <v>1069</v>
      </c>
      <c r="C412" s="1" t="s">
        <v>1071</v>
      </c>
      <c r="D412" s="23">
        <v>2003</v>
      </c>
    </row>
    <row r="413" spans="1:4" ht="15" customHeight="1" x14ac:dyDescent="0.3">
      <c r="A413" s="14" t="s">
        <v>1623</v>
      </c>
      <c r="B413" s="14" t="s">
        <v>1622</v>
      </c>
      <c r="C413" s="5" t="s">
        <v>82</v>
      </c>
      <c r="D413" s="23">
        <v>2010</v>
      </c>
    </row>
    <row r="414" spans="1:4" ht="15" customHeight="1" x14ac:dyDescent="0.3">
      <c r="A414" s="11" t="s">
        <v>526</v>
      </c>
      <c r="B414" s="10" t="s">
        <v>1327</v>
      </c>
      <c r="C414" s="1" t="s">
        <v>527</v>
      </c>
      <c r="D414" s="23">
        <v>1995</v>
      </c>
    </row>
    <row r="415" spans="1:4" ht="15" customHeight="1" x14ac:dyDescent="0.3">
      <c r="A415" s="11" t="s">
        <v>268</v>
      </c>
      <c r="B415" s="10" t="s">
        <v>13</v>
      </c>
      <c r="C415" s="1" t="s">
        <v>269</v>
      </c>
      <c r="D415" s="23">
        <v>1990</v>
      </c>
    </row>
    <row r="416" spans="1:4" ht="15" customHeight="1" x14ac:dyDescent="0.3">
      <c r="A416" s="14" t="s">
        <v>1625</v>
      </c>
      <c r="B416" s="14" t="s">
        <v>1624</v>
      </c>
      <c r="C416" s="5" t="s">
        <v>12</v>
      </c>
      <c r="D416" s="23">
        <v>2010</v>
      </c>
    </row>
    <row r="417" spans="1:4" ht="15" customHeight="1" x14ac:dyDescent="0.3">
      <c r="A417" s="11" t="s">
        <v>1467</v>
      </c>
      <c r="B417" s="11" t="s">
        <v>140</v>
      </c>
      <c r="C417" s="1"/>
      <c r="D417" s="23" t="s">
        <v>2121</v>
      </c>
    </row>
    <row r="418" spans="1:4" ht="15" customHeight="1" x14ac:dyDescent="0.3">
      <c r="A418" s="11" t="s">
        <v>529</v>
      </c>
      <c r="B418" s="10" t="s">
        <v>528</v>
      </c>
      <c r="C418" s="1" t="s">
        <v>530</v>
      </c>
      <c r="D418" s="23">
        <v>1995</v>
      </c>
    </row>
    <row r="419" spans="1:4" ht="15" customHeight="1" x14ac:dyDescent="0.3">
      <c r="A419" s="11" t="s">
        <v>777</v>
      </c>
      <c r="B419" s="10" t="s">
        <v>776</v>
      </c>
      <c r="C419" s="1" t="s">
        <v>505</v>
      </c>
      <c r="D419" s="23">
        <v>1999</v>
      </c>
    </row>
    <row r="420" spans="1:4" ht="15" customHeight="1" x14ac:dyDescent="0.25">
      <c r="A420" s="20" t="s">
        <v>2149</v>
      </c>
      <c r="B420" s="20" t="s">
        <v>2148</v>
      </c>
      <c r="C420" s="8" t="s">
        <v>2150</v>
      </c>
      <c r="D420" s="23">
        <v>2025</v>
      </c>
    </row>
    <row r="421" spans="1:4" ht="15" customHeight="1" x14ac:dyDescent="0.3">
      <c r="A421" s="11" t="s">
        <v>687</v>
      </c>
      <c r="B421" s="10" t="s">
        <v>686</v>
      </c>
      <c r="C421" s="1" t="s">
        <v>688</v>
      </c>
      <c r="D421" s="23">
        <v>1997</v>
      </c>
    </row>
    <row r="422" spans="1:4" ht="15" customHeight="1" x14ac:dyDescent="0.25">
      <c r="A422" s="19" t="s">
        <v>210</v>
      </c>
      <c r="B422" s="18" t="s">
        <v>1958</v>
      </c>
      <c r="C422" s="8" t="s">
        <v>1522</v>
      </c>
      <c r="D422" s="23">
        <v>2022</v>
      </c>
    </row>
    <row r="423" spans="1:4" ht="15" customHeight="1" x14ac:dyDescent="0.3">
      <c r="A423" s="11" t="s">
        <v>210</v>
      </c>
      <c r="B423" s="10" t="s">
        <v>2067</v>
      </c>
      <c r="C423" s="1" t="s">
        <v>689</v>
      </c>
      <c r="D423" s="23">
        <v>1997</v>
      </c>
    </row>
    <row r="424" spans="1:4" ht="15" customHeight="1" x14ac:dyDescent="0.3">
      <c r="A424" s="11" t="s">
        <v>210</v>
      </c>
      <c r="B424" s="10" t="s">
        <v>87</v>
      </c>
      <c r="C424" s="1" t="s">
        <v>358</v>
      </c>
      <c r="D424" s="23">
        <v>1992</v>
      </c>
    </row>
    <row r="425" spans="1:4" ht="15" customHeight="1" x14ac:dyDescent="0.3">
      <c r="A425" s="11" t="s">
        <v>210</v>
      </c>
      <c r="B425" s="10" t="s">
        <v>26</v>
      </c>
      <c r="C425" s="1" t="s">
        <v>211</v>
      </c>
      <c r="D425" s="23">
        <v>1989</v>
      </c>
    </row>
    <row r="426" spans="1:4" ht="15" customHeight="1" x14ac:dyDescent="0.3">
      <c r="A426" s="11" t="s">
        <v>1072</v>
      </c>
      <c r="B426" s="10" t="s">
        <v>143</v>
      </c>
      <c r="C426" s="1" t="s">
        <v>1073</v>
      </c>
      <c r="D426" s="23">
        <v>2003</v>
      </c>
    </row>
    <row r="427" spans="1:4" ht="15" customHeight="1" x14ac:dyDescent="0.3">
      <c r="A427" s="11" t="s">
        <v>728</v>
      </c>
      <c r="B427" s="10" t="s">
        <v>2073</v>
      </c>
      <c r="C427" s="1" t="s">
        <v>99</v>
      </c>
      <c r="D427" s="23">
        <v>1998</v>
      </c>
    </row>
    <row r="428" spans="1:4" ht="15" customHeight="1" x14ac:dyDescent="0.3">
      <c r="A428" s="11" t="s">
        <v>1419</v>
      </c>
      <c r="B428" s="11" t="s">
        <v>90</v>
      </c>
      <c r="C428" s="1" t="s">
        <v>1420</v>
      </c>
      <c r="D428" s="23" t="s">
        <v>2120</v>
      </c>
    </row>
    <row r="429" spans="1:4" ht="15" customHeight="1" x14ac:dyDescent="0.3">
      <c r="A429" s="11" t="s">
        <v>397</v>
      </c>
      <c r="B429" s="10" t="s">
        <v>2052</v>
      </c>
      <c r="C429" s="1"/>
      <c r="D429" s="23">
        <v>1993</v>
      </c>
    </row>
    <row r="430" spans="1:4" ht="15" customHeight="1" x14ac:dyDescent="0.3">
      <c r="A430" s="11" t="s">
        <v>1075</v>
      </c>
      <c r="B430" s="10" t="s">
        <v>1074</v>
      </c>
      <c r="C430" s="1" t="s">
        <v>1076</v>
      </c>
      <c r="D430" s="23">
        <v>2003</v>
      </c>
    </row>
    <row r="431" spans="1:4" ht="15" customHeight="1" x14ac:dyDescent="0.3">
      <c r="A431" s="11" t="s">
        <v>1469</v>
      </c>
      <c r="B431" s="11" t="s">
        <v>1468</v>
      </c>
      <c r="C431" s="1" t="s">
        <v>1124</v>
      </c>
      <c r="D431" s="23" t="s">
        <v>2121</v>
      </c>
    </row>
    <row r="432" spans="1:4" ht="15" customHeight="1" x14ac:dyDescent="0.3">
      <c r="A432" s="14" t="s">
        <v>1627</v>
      </c>
      <c r="B432" s="14" t="s">
        <v>1626</v>
      </c>
      <c r="C432" s="5" t="s">
        <v>1628</v>
      </c>
      <c r="D432" s="23">
        <v>2010</v>
      </c>
    </row>
    <row r="433" spans="1:4" ht="15" customHeight="1" x14ac:dyDescent="0.3">
      <c r="A433" s="11" t="s">
        <v>729</v>
      </c>
      <c r="B433" s="10" t="s">
        <v>161</v>
      </c>
      <c r="C433" s="1" t="s">
        <v>99</v>
      </c>
      <c r="D433" s="23">
        <v>1998</v>
      </c>
    </row>
    <row r="434" spans="1:4" ht="15" customHeight="1" x14ac:dyDescent="0.3">
      <c r="A434" s="11" t="s">
        <v>398</v>
      </c>
      <c r="B434" s="10" t="s">
        <v>678</v>
      </c>
      <c r="C434" s="1" t="s">
        <v>399</v>
      </c>
      <c r="D434" s="23">
        <v>1993</v>
      </c>
    </row>
    <row r="435" spans="1:4" ht="15" customHeight="1" x14ac:dyDescent="0.3">
      <c r="A435" s="11" t="s">
        <v>852</v>
      </c>
      <c r="B435" s="10" t="s">
        <v>851</v>
      </c>
      <c r="C435" s="1" t="s">
        <v>853</v>
      </c>
      <c r="D435" s="23">
        <v>2000</v>
      </c>
    </row>
    <row r="436" spans="1:4" ht="15" customHeight="1" x14ac:dyDescent="0.3">
      <c r="A436" s="11" t="s">
        <v>19</v>
      </c>
      <c r="B436" s="10" t="s">
        <v>18</v>
      </c>
      <c r="C436" s="1" t="s">
        <v>20</v>
      </c>
      <c r="D436" s="23">
        <v>1985</v>
      </c>
    </row>
    <row r="437" spans="1:4" ht="15" customHeight="1" x14ac:dyDescent="0.3">
      <c r="A437" s="11" t="s">
        <v>1508</v>
      </c>
      <c r="B437" s="11" t="s">
        <v>87</v>
      </c>
      <c r="C437" s="1" t="s">
        <v>1509</v>
      </c>
      <c r="D437" s="23" t="s">
        <v>2122</v>
      </c>
    </row>
    <row r="438" spans="1:4" ht="15" customHeight="1" x14ac:dyDescent="0.25">
      <c r="A438" s="19" t="s">
        <v>1765</v>
      </c>
      <c r="B438" s="18" t="s">
        <v>1764</v>
      </c>
      <c r="C438" s="8" t="s">
        <v>1766</v>
      </c>
      <c r="D438" s="23">
        <v>2015</v>
      </c>
    </row>
    <row r="439" spans="1:4" ht="15" customHeight="1" x14ac:dyDescent="0.3">
      <c r="A439" s="11" t="s">
        <v>1259</v>
      </c>
      <c r="B439" s="10" t="s">
        <v>1654</v>
      </c>
      <c r="C439" s="1"/>
      <c r="D439" s="23" t="s">
        <v>2118</v>
      </c>
    </row>
    <row r="440" spans="1:4" ht="15" customHeight="1" x14ac:dyDescent="0.3">
      <c r="A440" s="11" t="s">
        <v>854</v>
      </c>
      <c r="B440" s="10" t="s">
        <v>2079</v>
      </c>
      <c r="C440" s="1" t="s">
        <v>362</v>
      </c>
      <c r="D440" s="23">
        <v>2000</v>
      </c>
    </row>
    <row r="441" spans="1:4" ht="15" customHeight="1" x14ac:dyDescent="0.25">
      <c r="A441" s="20" t="s">
        <v>2184</v>
      </c>
      <c r="B441" s="20" t="s">
        <v>1856</v>
      </c>
      <c r="C441" s="8" t="s">
        <v>1921</v>
      </c>
      <c r="D441" s="23">
        <v>2026</v>
      </c>
    </row>
    <row r="442" spans="1:4" ht="15" customHeight="1" x14ac:dyDescent="0.25">
      <c r="A442" s="19" t="s">
        <v>1837</v>
      </c>
      <c r="B442" s="18" t="s">
        <v>48</v>
      </c>
      <c r="C442" s="8" t="s">
        <v>1838</v>
      </c>
      <c r="D442" s="23">
        <v>2017</v>
      </c>
    </row>
    <row r="443" spans="1:4" ht="15" customHeight="1" x14ac:dyDescent="0.25">
      <c r="A443" s="19" t="s">
        <v>1960</v>
      </c>
      <c r="B443" s="18" t="s">
        <v>1959</v>
      </c>
      <c r="C443" s="8" t="s">
        <v>1738</v>
      </c>
      <c r="D443" s="23">
        <v>2022</v>
      </c>
    </row>
    <row r="444" spans="1:4" ht="15" customHeight="1" x14ac:dyDescent="0.25">
      <c r="A444" s="20" t="s">
        <v>2151</v>
      </c>
      <c r="B444" s="20" t="s">
        <v>673</v>
      </c>
      <c r="C444" s="8" t="s">
        <v>2152</v>
      </c>
      <c r="D444" s="23">
        <v>2025</v>
      </c>
    </row>
    <row r="445" spans="1:4" ht="15" customHeight="1" x14ac:dyDescent="0.3">
      <c r="A445" s="11" t="s">
        <v>1318</v>
      </c>
      <c r="B445" s="10" t="s">
        <v>1317</v>
      </c>
      <c r="C445" s="1" t="s">
        <v>1319</v>
      </c>
      <c r="D445" s="23" t="s">
        <v>2119</v>
      </c>
    </row>
    <row r="446" spans="1:4" ht="15" customHeight="1" x14ac:dyDescent="0.25">
      <c r="A446" s="19" t="s">
        <v>1984</v>
      </c>
      <c r="B446" s="18" t="s">
        <v>1983</v>
      </c>
      <c r="C446" s="8" t="s">
        <v>1813</v>
      </c>
      <c r="D446" s="23">
        <v>2023</v>
      </c>
    </row>
    <row r="447" spans="1:4" ht="15" customHeight="1" x14ac:dyDescent="0.3">
      <c r="A447" s="11" t="s">
        <v>855</v>
      </c>
      <c r="B447" s="10" t="s">
        <v>2080</v>
      </c>
      <c r="C447" s="1" t="s">
        <v>99</v>
      </c>
      <c r="D447" s="23">
        <v>2000</v>
      </c>
    </row>
    <row r="448" spans="1:4" ht="15" customHeight="1" x14ac:dyDescent="0.3">
      <c r="A448" s="11" t="s">
        <v>1078</v>
      </c>
      <c r="B448" s="10" t="s">
        <v>1170</v>
      </c>
      <c r="C448" s="1" t="s">
        <v>1171</v>
      </c>
      <c r="D448" s="23" t="s">
        <v>2116</v>
      </c>
    </row>
    <row r="449" spans="1:4" ht="15" customHeight="1" x14ac:dyDescent="0.25">
      <c r="A449" s="19" t="s">
        <v>1078</v>
      </c>
      <c r="B449" s="18" t="s">
        <v>1732</v>
      </c>
      <c r="C449" s="8" t="s">
        <v>1733</v>
      </c>
      <c r="D449" s="23">
        <v>2014</v>
      </c>
    </row>
    <row r="450" spans="1:4" ht="15" customHeight="1" x14ac:dyDescent="0.25">
      <c r="A450" s="19" t="s">
        <v>1078</v>
      </c>
      <c r="B450" s="18" t="s">
        <v>1734</v>
      </c>
      <c r="C450" s="8" t="s">
        <v>1735</v>
      </c>
      <c r="D450" s="23">
        <v>2014</v>
      </c>
    </row>
    <row r="451" spans="1:4" ht="15" customHeight="1" x14ac:dyDescent="0.3">
      <c r="A451" s="11" t="s">
        <v>1078</v>
      </c>
      <c r="B451" s="10" t="s">
        <v>1077</v>
      </c>
      <c r="C451" s="1" t="s">
        <v>966</v>
      </c>
      <c r="D451" s="23">
        <v>2003</v>
      </c>
    </row>
    <row r="452" spans="1:4" ht="15" customHeight="1" x14ac:dyDescent="0.25">
      <c r="A452" s="19" t="s">
        <v>1879</v>
      </c>
      <c r="B452" s="18" t="s">
        <v>151</v>
      </c>
      <c r="C452" s="8" t="s">
        <v>1880</v>
      </c>
      <c r="D452" s="23">
        <v>2018</v>
      </c>
    </row>
    <row r="453" spans="1:4" ht="15" customHeight="1" x14ac:dyDescent="0.3">
      <c r="A453" s="11" t="s">
        <v>1080</v>
      </c>
      <c r="B453" s="10" t="s">
        <v>1079</v>
      </c>
      <c r="C453" s="1" t="s">
        <v>12</v>
      </c>
      <c r="D453" s="23">
        <v>2003</v>
      </c>
    </row>
    <row r="454" spans="1:4" ht="15" customHeight="1" x14ac:dyDescent="0.3">
      <c r="A454" s="11" t="s">
        <v>313</v>
      </c>
      <c r="B454" s="10" t="s">
        <v>1451</v>
      </c>
      <c r="C454" s="1"/>
      <c r="D454" s="23">
        <v>1991</v>
      </c>
    </row>
    <row r="455" spans="1:4" ht="15" customHeight="1" x14ac:dyDescent="0.3">
      <c r="A455" s="11" t="s">
        <v>470</v>
      </c>
      <c r="B455" s="10" t="s">
        <v>469</v>
      </c>
      <c r="C455" s="1"/>
      <c r="D455" s="23">
        <v>1994</v>
      </c>
    </row>
    <row r="456" spans="1:4" ht="15" customHeight="1" x14ac:dyDescent="0.3">
      <c r="A456" s="11" t="s">
        <v>471</v>
      </c>
      <c r="B456" s="10" t="s">
        <v>246</v>
      </c>
      <c r="C456" s="1" t="s">
        <v>472</v>
      </c>
      <c r="D456" s="23">
        <v>1994</v>
      </c>
    </row>
    <row r="457" spans="1:4" ht="15" customHeight="1" x14ac:dyDescent="0.3">
      <c r="A457" s="11" t="s">
        <v>360</v>
      </c>
      <c r="B457" s="11" t="s">
        <v>1596</v>
      </c>
      <c r="C457" s="1" t="s">
        <v>1597</v>
      </c>
      <c r="D457" s="23">
        <v>2009</v>
      </c>
    </row>
    <row r="458" spans="1:4" ht="15" customHeight="1" x14ac:dyDescent="0.3">
      <c r="A458" s="11" t="s">
        <v>360</v>
      </c>
      <c r="B458" s="10" t="s">
        <v>531</v>
      </c>
      <c r="C458" s="1" t="s">
        <v>532</v>
      </c>
      <c r="D458" s="23">
        <v>1995</v>
      </c>
    </row>
    <row r="459" spans="1:4" ht="15" customHeight="1" x14ac:dyDescent="0.3">
      <c r="A459" s="11" t="s">
        <v>360</v>
      </c>
      <c r="B459" s="10" t="s">
        <v>359</v>
      </c>
      <c r="C459" s="1" t="s">
        <v>361</v>
      </c>
      <c r="D459" s="23">
        <v>1992</v>
      </c>
    </row>
    <row r="460" spans="1:4" ht="15" customHeight="1" x14ac:dyDescent="0.25">
      <c r="A460" s="19" t="s">
        <v>212</v>
      </c>
      <c r="B460" s="18" t="s">
        <v>920</v>
      </c>
      <c r="C460" s="8" t="s">
        <v>1784</v>
      </c>
      <c r="D460" s="23">
        <v>2021</v>
      </c>
    </row>
    <row r="461" spans="1:4" ht="15" customHeight="1" x14ac:dyDescent="0.3">
      <c r="A461" s="11" t="s">
        <v>212</v>
      </c>
      <c r="B461" s="10" t="s">
        <v>42</v>
      </c>
      <c r="C461" s="1"/>
      <c r="D461" s="23">
        <v>1989</v>
      </c>
    </row>
    <row r="462" spans="1:4" ht="15" customHeight="1" x14ac:dyDescent="0.3">
      <c r="A462" s="11" t="s">
        <v>1421</v>
      </c>
      <c r="B462" s="11" t="s">
        <v>42</v>
      </c>
      <c r="C462" s="1" t="s">
        <v>1422</v>
      </c>
      <c r="D462" s="23" t="s">
        <v>2120</v>
      </c>
    </row>
    <row r="463" spans="1:4" ht="15" customHeight="1" x14ac:dyDescent="0.3">
      <c r="A463" s="11" t="s">
        <v>1421</v>
      </c>
      <c r="B463" s="11" t="s">
        <v>42</v>
      </c>
      <c r="C463" s="1"/>
      <c r="D463" s="23" t="s">
        <v>2120</v>
      </c>
    </row>
    <row r="464" spans="1:4" ht="15" customHeight="1" x14ac:dyDescent="0.3">
      <c r="A464" s="11" t="s">
        <v>1599</v>
      </c>
      <c r="B464" s="11" t="s">
        <v>1598</v>
      </c>
      <c r="C464" s="1" t="s">
        <v>1600</v>
      </c>
      <c r="D464" s="23">
        <v>2009</v>
      </c>
    </row>
    <row r="465" spans="1:4" ht="15" customHeight="1" x14ac:dyDescent="0.3">
      <c r="A465" s="11" t="s">
        <v>400</v>
      </c>
      <c r="B465" s="10" t="s">
        <v>1732</v>
      </c>
      <c r="C465" s="1"/>
      <c r="D465" s="23">
        <v>1993</v>
      </c>
    </row>
    <row r="466" spans="1:4" ht="15" customHeight="1" x14ac:dyDescent="0.3">
      <c r="A466" s="11" t="s">
        <v>1081</v>
      </c>
      <c r="B466" s="10" t="s">
        <v>632</v>
      </c>
      <c r="C466" s="1" t="s">
        <v>1082</v>
      </c>
      <c r="D466" s="23">
        <v>2003</v>
      </c>
    </row>
    <row r="467" spans="1:4" ht="15" customHeight="1" x14ac:dyDescent="0.3">
      <c r="A467" s="11" t="s">
        <v>401</v>
      </c>
      <c r="B467" s="10" t="s">
        <v>166</v>
      </c>
      <c r="C467" s="1" t="s">
        <v>402</v>
      </c>
      <c r="D467" s="23">
        <v>1993</v>
      </c>
    </row>
    <row r="468" spans="1:4" ht="15" customHeight="1" x14ac:dyDescent="0.3">
      <c r="A468" s="11" t="s">
        <v>1084</v>
      </c>
      <c r="B468" s="10" t="s">
        <v>1083</v>
      </c>
      <c r="C468" s="1" t="s">
        <v>99</v>
      </c>
      <c r="D468" s="23">
        <v>2003</v>
      </c>
    </row>
    <row r="469" spans="1:4" ht="15" customHeight="1" x14ac:dyDescent="0.3">
      <c r="A469" s="11" t="s">
        <v>1510</v>
      </c>
      <c r="B469" s="11" t="s">
        <v>48</v>
      </c>
      <c r="C469" s="1" t="s">
        <v>1511</v>
      </c>
      <c r="D469" s="23" t="s">
        <v>2122</v>
      </c>
    </row>
    <row r="470" spans="1:4" ht="15" customHeight="1" x14ac:dyDescent="0.3">
      <c r="A470" s="11" t="s">
        <v>1470</v>
      </c>
      <c r="B470" s="11" t="s">
        <v>67</v>
      </c>
      <c r="C470" s="1" t="s">
        <v>1471</v>
      </c>
      <c r="D470" s="23" t="s">
        <v>2121</v>
      </c>
    </row>
    <row r="471" spans="1:4" ht="15" customHeight="1" x14ac:dyDescent="0.3">
      <c r="A471" s="11" t="s">
        <v>778</v>
      </c>
      <c r="B471" s="10" t="s">
        <v>632</v>
      </c>
      <c r="C471" s="1" t="s">
        <v>779</v>
      </c>
      <c r="D471" s="23">
        <v>1999</v>
      </c>
    </row>
    <row r="472" spans="1:4" ht="15" customHeight="1" x14ac:dyDescent="0.3">
      <c r="A472" s="11" t="s">
        <v>780</v>
      </c>
      <c r="B472" s="10" t="s">
        <v>478</v>
      </c>
      <c r="C472" s="1" t="s">
        <v>781</v>
      </c>
      <c r="D472" s="23">
        <v>1999</v>
      </c>
    </row>
    <row r="473" spans="1:4" ht="15" customHeight="1" x14ac:dyDescent="0.25">
      <c r="A473" s="19" t="s">
        <v>1737</v>
      </c>
      <c r="B473" s="18" t="s">
        <v>1736</v>
      </c>
      <c r="C473" s="8" t="s">
        <v>1738</v>
      </c>
      <c r="D473" s="23">
        <v>2014</v>
      </c>
    </row>
    <row r="474" spans="1:4" ht="15" customHeight="1" x14ac:dyDescent="0.25">
      <c r="A474" s="19" t="s">
        <v>1767</v>
      </c>
      <c r="B474" s="18" t="s">
        <v>177</v>
      </c>
      <c r="C474" s="8" t="s">
        <v>1117</v>
      </c>
      <c r="D474" s="23">
        <v>2015</v>
      </c>
    </row>
    <row r="475" spans="1:4" ht="15" customHeight="1" x14ac:dyDescent="0.3">
      <c r="A475" s="11" t="s">
        <v>315</v>
      </c>
      <c r="B475" s="10" t="s">
        <v>314</v>
      </c>
      <c r="C475" s="1" t="s">
        <v>12</v>
      </c>
      <c r="D475" s="23">
        <v>1991</v>
      </c>
    </row>
    <row r="476" spans="1:4" ht="15" customHeight="1" x14ac:dyDescent="0.25">
      <c r="A476" s="19" t="s">
        <v>1800</v>
      </c>
      <c r="B476" s="18" t="s">
        <v>1799</v>
      </c>
      <c r="C476" s="8" t="s">
        <v>1518</v>
      </c>
      <c r="D476" s="23">
        <v>2016</v>
      </c>
    </row>
    <row r="477" spans="1:4" ht="15" customHeight="1" x14ac:dyDescent="0.3">
      <c r="A477" s="11" t="s">
        <v>78</v>
      </c>
      <c r="B477" s="10" t="s">
        <v>77</v>
      </c>
      <c r="C477" s="1" t="s">
        <v>79</v>
      </c>
      <c r="D477" s="23">
        <v>1986</v>
      </c>
    </row>
    <row r="478" spans="1:4" ht="15" customHeight="1" x14ac:dyDescent="0.25">
      <c r="A478" s="19" t="s">
        <v>1173</v>
      </c>
      <c r="B478" s="18" t="s">
        <v>1351</v>
      </c>
      <c r="C478" s="8" t="s">
        <v>1907</v>
      </c>
      <c r="D478" s="23" t="s">
        <v>2124</v>
      </c>
    </row>
    <row r="479" spans="1:4" ht="15" customHeight="1" x14ac:dyDescent="0.3">
      <c r="A479" s="11" t="s">
        <v>1173</v>
      </c>
      <c r="B479" s="10" t="s">
        <v>1172</v>
      </c>
      <c r="C479" s="1" t="s">
        <v>44</v>
      </c>
      <c r="D479" s="23" t="s">
        <v>2116</v>
      </c>
    </row>
    <row r="480" spans="1:4" ht="15" customHeight="1" x14ac:dyDescent="0.3">
      <c r="A480" s="11" t="s">
        <v>604</v>
      </c>
      <c r="B480" s="10" t="s">
        <v>603</v>
      </c>
      <c r="C480" s="1" t="s">
        <v>605</v>
      </c>
      <c r="D480" s="23">
        <v>1996</v>
      </c>
    </row>
    <row r="481" spans="1:4" ht="15" customHeight="1" x14ac:dyDescent="0.3">
      <c r="A481" s="11" t="s">
        <v>1321</v>
      </c>
      <c r="B481" s="10" t="s">
        <v>1320</v>
      </c>
      <c r="C481" s="1"/>
      <c r="D481" s="23" t="s">
        <v>2119</v>
      </c>
    </row>
    <row r="482" spans="1:4" ht="15" customHeight="1" x14ac:dyDescent="0.3">
      <c r="A482" s="11" t="s">
        <v>931</v>
      </c>
      <c r="B482" s="10" t="s">
        <v>2086</v>
      </c>
      <c r="C482" s="1" t="s">
        <v>932</v>
      </c>
      <c r="D482" s="23">
        <v>2001</v>
      </c>
    </row>
    <row r="483" spans="1:4" ht="15" customHeight="1" x14ac:dyDescent="0.25">
      <c r="A483" s="19" t="s">
        <v>1739</v>
      </c>
      <c r="B483" s="18" t="s">
        <v>1253</v>
      </c>
      <c r="C483" s="8" t="s">
        <v>1740</v>
      </c>
      <c r="D483" s="23">
        <v>2014</v>
      </c>
    </row>
    <row r="484" spans="1:4" ht="15" customHeight="1" x14ac:dyDescent="0.3">
      <c r="A484" s="11" t="s">
        <v>42</v>
      </c>
      <c r="B484" s="10" t="s">
        <v>67</v>
      </c>
      <c r="C484" s="1" t="s">
        <v>362</v>
      </c>
      <c r="D484" s="23">
        <v>1992</v>
      </c>
    </row>
    <row r="485" spans="1:4" ht="15" customHeight="1" x14ac:dyDescent="0.3">
      <c r="A485" s="11" t="s">
        <v>1210</v>
      </c>
      <c r="B485" s="10" t="s">
        <v>2097</v>
      </c>
      <c r="C485" s="1" t="s">
        <v>99</v>
      </c>
      <c r="D485" s="23" t="s">
        <v>2117</v>
      </c>
    </row>
    <row r="486" spans="1:4" ht="15" customHeight="1" x14ac:dyDescent="0.3">
      <c r="A486" s="11" t="s">
        <v>606</v>
      </c>
      <c r="B486" s="10" t="s">
        <v>377</v>
      </c>
      <c r="C486" s="1" t="s">
        <v>607</v>
      </c>
      <c r="D486" s="23">
        <v>1996</v>
      </c>
    </row>
    <row r="487" spans="1:4" ht="15" customHeight="1" x14ac:dyDescent="0.3">
      <c r="A487" s="11" t="s">
        <v>81</v>
      </c>
      <c r="B487" s="10" t="s">
        <v>80</v>
      </c>
      <c r="C487" s="1" t="s">
        <v>82</v>
      </c>
      <c r="D487" s="23">
        <v>1986</v>
      </c>
    </row>
    <row r="488" spans="1:4" ht="15" customHeight="1" x14ac:dyDescent="0.25">
      <c r="A488" s="19" t="s">
        <v>2016</v>
      </c>
      <c r="B488" s="18" t="s">
        <v>1487</v>
      </c>
      <c r="C488" s="8" t="s">
        <v>2017</v>
      </c>
      <c r="D488" s="23">
        <v>2024</v>
      </c>
    </row>
    <row r="489" spans="1:4" ht="15" customHeight="1" x14ac:dyDescent="0.25">
      <c r="A489" s="19" t="s">
        <v>1801</v>
      </c>
      <c r="B489" s="18" t="s">
        <v>1287</v>
      </c>
      <c r="C489" s="8" t="s">
        <v>1802</v>
      </c>
      <c r="D489" s="23">
        <v>2016</v>
      </c>
    </row>
    <row r="490" spans="1:4" ht="15" customHeight="1" x14ac:dyDescent="0.3">
      <c r="A490" s="11" t="s">
        <v>83</v>
      </c>
      <c r="B490" s="11" t="s">
        <v>1472</v>
      </c>
      <c r="C490" s="1" t="s">
        <v>438</v>
      </c>
      <c r="D490" s="23" t="s">
        <v>2121</v>
      </c>
    </row>
    <row r="491" spans="1:4" ht="15" customHeight="1" x14ac:dyDescent="0.25">
      <c r="A491" s="19" t="s">
        <v>83</v>
      </c>
      <c r="B491" s="18" t="s">
        <v>1708</v>
      </c>
      <c r="C491" s="8" t="s">
        <v>1709</v>
      </c>
      <c r="D491" s="23">
        <v>2013</v>
      </c>
    </row>
    <row r="492" spans="1:4" ht="15" customHeight="1" x14ac:dyDescent="0.3">
      <c r="A492" s="14" t="s">
        <v>83</v>
      </c>
      <c r="B492" s="14" t="s">
        <v>2093</v>
      </c>
      <c r="C492" s="5" t="s">
        <v>1415</v>
      </c>
      <c r="D492" s="23">
        <v>2010</v>
      </c>
    </row>
    <row r="493" spans="1:4" ht="15" customHeight="1" x14ac:dyDescent="0.3">
      <c r="A493" s="11" t="s">
        <v>83</v>
      </c>
      <c r="B493" s="10" t="s">
        <v>740</v>
      </c>
      <c r="C493" s="1" t="s">
        <v>904</v>
      </c>
      <c r="D493" s="23">
        <v>2003</v>
      </c>
    </row>
    <row r="494" spans="1:4" ht="15" customHeight="1" x14ac:dyDescent="0.3">
      <c r="A494" s="11" t="s">
        <v>83</v>
      </c>
      <c r="B494" s="10" t="s">
        <v>102</v>
      </c>
      <c r="C494" s="1" t="s">
        <v>533</v>
      </c>
      <c r="D494" s="23">
        <v>1997</v>
      </c>
    </row>
    <row r="495" spans="1:4" ht="15" customHeight="1" x14ac:dyDescent="0.3">
      <c r="A495" s="11" t="s">
        <v>83</v>
      </c>
      <c r="B495" s="10" t="s">
        <v>1053</v>
      </c>
      <c r="C495" s="1" t="s">
        <v>533</v>
      </c>
      <c r="D495" s="23">
        <v>1995</v>
      </c>
    </row>
    <row r="496" spans="1:4" ht="15" customHeight="1" x14ac:dyDescent="0.3">
      <c r="A496" s="11" t="s">
        <v>83</v>
      </c>
      <c r="B496" s="10" t="s">
        <v>403</v>
      </c>
      <c r="C496" s="1" t="s">
        <v>404</v>
      </c>
      <c r="D496" s="23">
        <v>1993</v>
      </c>
    </row>
    <row r="497" spans="1:4" ht="15" customHeight="1" x14ac:dyDescent="0.3">
      <c r="A497" s="11" t="s">
        <v>83</v>
      </c>
      <c r="B497" s="10" t="s">
        <v>2041</v>
      </c>
      <c r="C497" s="1"/>
      <c r="D497" s="23">
        <v>1986</v>
      </c>
    </row>
    <row r="498" spans="1:4" ht="15" customHeight="1" x14ac:dyDescent="0.3">
      <c r="A498" s="11" t="s">
        <v>316</v>
      </c>
      <c r="B498" s="10" t="s">
        <v>97</v>
      </c>
      <c r="C498" s="1" t="s">
        <v>317</v>
      </c>
      <c r="D498" s="23">
        <v>1991</v>
      </c>
    </row>
    <row r="499" spans="1:4" ht="15" customHeight="1" x14ac:dyDescent="0.25">
      <c r="A499" s="20" t="s">
        <v>856</v>
      </c>
      <c r="B499" s="20" t="s">
        <v>2188</v>
      </c>
      <c r="C499" s="8" t="s">
        <v>343</v>
      </c>
      <c r="D499" s="23">
        <v>2026</v>
      </c>
    </row>
    <row r="500" spans="1:4" ht="15" customHeight="1" x14ac:dyDescent="0.3">
      <c r="A500" s="11" t="s">
        <v>856</v>
      </c>
      <c r="B500" s="10" t="s">
        <v>895</v>
      </c>
      <c r="C500" s="1" t="s">
        <v>857</v>
      </c>
      <c r="D500" s="23">
        <v>2000</v>
      </c>
    </row>
    <row r="501" spans="1:4" ht="15" customHeight="1" x14ac:dyDescent="0.3">
      <c r="A501" s="11" t="s">
        <v>453</v>
      </c>
      <c r="B501" s="11" t="s">
        <v>1473</v>
      </c>
      <c r="C501" s="1" t="s">
        <v>1474</v>
      </c>
      <c r="D501" s="23" t="s">
        <v>2121</v>
      </c>
    </row>
    <row r="502" spans="1:4" ht="15" customHeight="1" x14ac:dyDescent="0.3">
      <c r="A502" s="11" t="s">
        <v>318</v>
      </c>
      <c r="B502" s="10" t="s">
        <v>127</v>
      </c>
      <c r="C502" s="1"/>
      <c r="D502" s="23">
        <v>1991</v>
      </c>
    </row>
    <row r="503" spans="1:4" ht="15" customHeight="1" x14ac:dyDescent="0.3">
      <c r="A503" s="11" t="s">
        <v>608</v>
      </c>
      <c r="B503" s="10" t="s">
        <v>2060</v>
      </c>
      <c r="C503" s="1" t="s">
        <v>609</v>
      </c>
      <c r="D503" s="23">
        <v>1996</v>
      </c>
    </row>
    <row r="504" spans="1:4" ht="15" customHeight="1" x14ac:dyDescent="0.3">
      <c r="A504" s="11" t="s">
        <v>214</v>
      </c>
      <c r="B504" s="10" t="s">
        <v>213</v>
      </c>
      <c r="C504" s="1" t="s">
        <v>215</v>
      </c>
      <c r="D504" s="23">
        <v>1989</v>
      </c>
    </row>
    <row r="505" spans="1:4" ht="15" customHeight="1" x14ac:dyDescent="0.3">
      <c r="A505" s="11" t="s">
        <v>320</v>
      </c>
      <c r="B505" s="10" t="s">
        <v>319</v>
      </c>
      <c r="C505" s="1"/>
      <c r="D505" s="23">
        <v>1991</v>
      </c>
    </row>
    <row r="506" spans="1:4" ht="15" customHeight="1" x14ac:dyDescent="0.3">
      <c r="A506" s="11" t="s">
        <v>690</v>
      </c>
      <c r="B506" s="10" t="s">
        <v>2068</v>
      </c>
      <c r="C506" s="1" t="s">
        <v>99</v>
      </c>
      <c r="D506" s="23">
        <v>1997</v>
      </c>
    </row>
    <row r="507" spans="1:4" ht="15" customHeight="1" x14ac:dyDescent="0.3">
      <c r="A507" s="11" t="s">
        <v>22</v>
      </c>
      <c r="B507" s="10" t="s">
        <v>21</v>
      </c>
      <c r="C507" s="1" t="s">
        <v>23</v>
      </c>
      <c r="D507" s="23">
        <v>1985</v>
      </c>
    </row>
    <row r="508" spans="1:4" ht="15" customHeight="1" x14ac:dyDescent="0.3">
      <c r="A508" s="11" t="s">
        <v>731</v>
      </c>
      <c r="B508" s="10" t="s">
        <v>730</v>
      </c>
      <c r="C508" s="1" t="s">
        <v>732</v>
      </c>
      <c r="D508" s="23">
        <v>1998</v>
      </c>
    </row>
    <row r="509" spans="1:4" ht="15" customHeight="1" x14ac:dyDescent="0.3">
      <c r="A509" s="11" t="s">
        <v>1475</v>
      </c>
      <c r="B509" s="11" t="s">
        <v>173</v>
      </c>
      <c r="C509" s="1" t="s">
        <v>1476</v>
      </c>
      <c r="D509" s="23" t="s">
        <v>2121</v>
      </c>
    </row>
    <row r="510" spans="1:4" ht="15" customHeight="1" x14ac:dyDescent="0.3">
      <c r="A510" s="11" t="s">
        <v>534</v>
      </c>
      <c r="B510" s="10" t="s">
        <v>326</v>
      </c>
      <c r="C510" s="1" t="s">
        <v>535</v>
      </c>
      <c r="D510" s="23">
        <v>1995</v>
      </c>
    </row>
    <row r="511" spans="1:4" ht="15" customHeight="1" x14ac:dyDescent="0.25">
      <c r="A511" s="19" t="s">
        <v>859</v>
      </c>
      <c r="B511" s="18" t="s">
        <v>858</v>
      </c>
      <c r="C511" s="8" t="s">
        <v>860</v>
      </c>
      <c r="D511" s="23">
        <v>2016</v>
      </c>
    </row>
    <row r="512" spans="1:4" ht="15" customHeight="1" x14ac:dyDescent="0.3">
      <c r="A512" s="11" t="s">
        <v>859</v>
      </c>
      <c r="B512" s="10" t="s">
        <v>858</v>
      </c>
      <c r="C512" s="1" t="s">
        <v>860</v>
      </c>
      <c r="D512" s="23">
        <v>2000</v>
      </c>
    </row>
    <row r="513" spans="1:4" ht="15" customHeight="1" x14ac:dyDescent="0.3">
      <c r="A513" s="11" t="s">
        <v>1211</v>
      </c>
      <c r="B513" s="10" t="s">
        <v>839</v>
      </c>
      <c r="C513" s="1" t="s">
        <v>1212</v>
      </c>
      <c r="D513" s="23" t="s">
        <v>2117</v>
      </c>
    </row>
    <row r="514" spans="1:4" ht="15" customHeight="1" x14ac:dyDescent="0.3">
      <c r="A514" s="11" t="s">
        <v>1211</v>
      </c>
      <c r="B514" s="10" t="s">
        <v>632</v>
      </c>
      <c r="C514" s="1" t="s">
        <v>1368</v>
      </c>
      <c r="D514" s="23">
        <v>2006</v>
      </c>
    </row>
    <row r="515" spans="1:4" ht="15" customHeight="1" x14ac:dyDescent="0.25">
      <c r="A515" s="19" t="s">
        <v>862</v>
      </c>
      <c r="B515" s="18" t="s">
        <v>1839</v>
      </c>
      <c r="C515" s="8" t="s">
        <v>1840</v>
      </c>
      <c r="D515" s="23">
        <v>2017</v>
      </c>
    </row>
    <row r="516" spans="1:4" ht="15" customHeight="1" x14ac:dyDescent="0.3">
      <c r="A516" s="11" t="s">
        <v>862</v>
      </c>
      <c r="B516" s="10" t="s">
        <v>861</v>
      </c>
      <c r="C516" s="1" t="s">
        <v>863</v>
      </c>
      <c r="D516" s="23">
        <v>2000</v>
      </c>
    </row>
    <row r="517" spans="1:4" ht="15" customHeight="1" x14ac:dyDescent="0.3">
      <c r="A517" s="11" t="s">
        <v>474</v>
      </c>
      <c r="B517" s="10" t="s">
        <v>473</v>
      </c>
      <c r="C517" s="1" t="s">
        <v>475</v>
      </c>
      <c r="D517" s="23">
        <v>1994</v>
      </c>
    </row>
    <row r="518" spans="1:4" ht="15" customHeight="1" x14ac:dyDescent="0.3">
      <c r="A518" s="11" t="s">
        <v>1213</v>
      </c>
      <c r="B518" s="10" t="s">
        <v>42</v>
      </c>
      <c r="C518" s="1" t="s">
        <v>1214</v>
      </c>
      <c r="D518" s="23" t="s">
        <v>2117</v>
      </c>
    </row>
    <row r="519" spans="1:4" ht="15" customHeight="1" x14ac:dyDescent="0.3">
      <c r="A519" s="11" t="s">
        <v>117</v>
      </c>
      <c r="B519" s="10" t="s">
        <v>116</v>
      </c>
      <c r="C519" s="1" t="s">
        <v>118</v>
      </c>
      <c r="D519" s="23">
        <v>1987</v>
      </c>
    </row>
    <row r="520" spans="1:4" ht="15" customHeight="1" x14ac:dyDescent="0.3">
      <c r="A520" s="11" t="s">
        <v>1260</v>
      </c>
      <c r="B520" s="10" t="s">
        <v>1799</v>
      </c>
      <c r="C520" s="1"/>
      <c r="D520" s="23" t="s">
        <v>2118</v>
      </c>
    </row>
    <row r="521" spans="1:4" ht="15" customHeight="1" x14ac:dyDescent="0.3">
      <c r="A521" s="11" t="s">
        <v>734</v>
      </c>
      <c r="B521" s="10" t="s">
        <v>733</v>
      </c>
      <c r="C521" s="1" t="s">
        <v>735</v>
      </c>
      <c r="D521" s="23">
        <v>1998</v>
      </c>
    </row>
    <row r="522" spans="1:4" ht="15" customHeight="1" x14ac:dyDescent="0.3">
      <c r="A522" s="11" t="s">
        <v>536</v>
      </c>
      <c r="B522" s="10" t="s">
        <v>1034</v>
      </c>
      <c r="C522" s="1" t="s">
        <v>537</v>
      </c>
      <c r="D522" s="23">
        <v>1995</v>
      </c>
    </row>
    <row r="523" spans="1:4" ht="15" customHeight="1" x14ac:dyDescent="0.25">
      <c r="A523" s="19" t="s">
        <v>1477</v>
      </c>
      <c r="B523" s="18" t="s">
        <v>1157</v>
      </c>
      <c r="C523" s="8" t="s">
        <v>1908</v>
      </c>
      <c r="D523" s="23" t="s">
        <v>2124</v>
      </c>
    </row>
    <row r="524" spans="1:4" ht="15" customHeight="1" x14ac:dyDescent="0.3">
      <c r="A524" s="11" t="s">
        <v>1477</v>
      </c>
      <c r="B524" s="11" t="s">
        <v>862</v>
      </c>
      <c r="C524" s="1" t="s">
        <v>1478</v>
      </c>
      <c r="D524" s="23" t="s">
        <v>2121</v>
      </c>
    </row>
    <row r="525" spans="1:4" ht="15" customHeight="1" x14ac:dyDescent="0.25">
      <c r="A525" s="19" t="s">
        <v>2019</v>
      </c>
      <c r="B525" s="18" t="s">
        <v>2018</v>
      </c>
      <c r="C525" s="8" t="s">
        <v>2020</v>
      </c>
      <c r="D525" s="23">
        <v>2024</v>
      </c>
    </row>
    <row r="526" spans="1:4" ht="15" customHeight="1" x14ac:dyDescent="0.3">
      <c r="A526" s="11" t="s">
        <v>539</v>
      </c>
      <c r="B526" s="10" t="s">
        <v>538</v>
      </c>
      <c r="C526" s="1" t="s">
        <v>540</v>
      </c>
      <c r="D526" s="23">
        <v>1995</v>
      </c>
    </row>
    <row r="527" spans="1:4" ht="15" customHeight="1" x14ac:dyDescent="0.3">
      <c r="A527" s="11" t="s">
        <v>1369</v>
      </c>
      <c r="B527" s="10" t="s">
        <v>560</v>
      </c>
      <c r="C527" s="1" t="s">
        <v>44</v>
      </c>
      <c r="D527" s="23">
        <v>2006</v>
      </c>
    </row>
    <row r="528" spans="1:4" ht="15" customHeight="1" x14ac:dyDescent="0.3">
      <c r="A528" s="11" t="s">
        <v>1012</v>
      </c>
      <c r="B528" s="10" t="s">
        <v>173</v>
      </c>
      <c r="C528" s="1" t="s">
        <v>99</v>
      </c>
      <c r="D528" s="23">
        <v>2002</v>
      </c>
    </row>
    <row r="529" spans="1:4" ht="15" customHeight="1" x14ac:dyDescent="0.3">
      <c r="A529" s="11" t="s">
        <v>610</v>
      </c>
      <c r="B529" s="10" t="s">
        <v>258</v>
      </c>
      <c r="C529" s="1" t="s">
        <v>611</v>
      </c>
      <c r="D529" s="23">
        <v>1996</v>
      </c>
    </row>
    <row r="530" spans="1:4" ht="15" customHeight="1" x14ac:dyDescent="0.25">
      <c r="A530" s="19" t="s">
        <v>1881</v>
      </c>
      <c r="B530" s="18" t="s">
        <v>1667</v>
      </c>
      <c r="C530" s="8" t="s">
        <v>1813</v>
      </c>
      <c r="D530" s="23">
        <v>2018</v>
      </c>
    </row>
    <row r="531" spans="1:4" ht="15" customHeight="1" x14ac:dyDescent="0.3">
      <c r="A531" s="11" t="s">
        <v>1085</v>
      </c>
      <c r="B531" s="10" t="s">
        <v>97</v>
      </c>
      <c r="C531" s="1" t="s">
        <v>1086</v>
      </c>
      <c r="D531" s="23">
        <v>2003</v>
      </c>
    </row>
    <row r="532" spans="1:4" ht="15" customHeight="1" x14ac:dyDescent="0.3">
      <c r="A532" s="11" t="s">
        <v>84</v>
      </c>
      <c r="B532" s="10" t="s">
        <v>87</v>
      </c>
      <c r="C532" s="1" t="s">
        <v>86</v>
      </c>
      <c r="D532" s="23">
        <v>1986</v>
      </c>
    </row>
    <row r="533" spans="1:4" ht="15" customHeight="1" x14ac:dyDescent="0.25">
      <c r="A533" s="19" t="s">
        <v>1944</v>
      </c>
      <c r="B533" s="18" t="s">
        <v>1852</v>
      </c>
      <c r="C533" s="8" t="s">
        <v>1705</v>
      </c>
      <c r="D533" s="23">
        <v>2021</v>
      </c>
    </row>
    <row r="534" spans="1:4" ht="15" customHeight="1" x14ac:dyDescent="0.3">
      <c r="A534" s="11" t="s">
        <v>613</v>
      </c>
      <c r="B534" s="10" t="s">
        <v>612</v>
      </c>
      <c r="C534" s="1" t="s">
        <v>614</v>
      </c>
      <c r="D534" s="23">
        <v>1996</v>
      </c>
    </row>
    <row r="535" spans="1:4" ht="15" customHeight="1" x14ac:dyDescent="0.25">
      <c r="A535" s="19" t="s">
        <v>2022</v>
      </c>
      <c r="B535" s="18" t="s">
        <v>2021</v>
      </c>
      <c r="C535" s="8" t="s">
        <v>2023</v>
      </c>
      <c r="D535" s="23">
        <v>2024</v>
      </c>
    </row>
    <row r="536" spans="1:4" ht="15" customHeight="1" x14ac:dyDescent="0.3">
      <c r="A536" s="11" t="s">
        <v>615</v>
      </c>
      <c r="B536" s="10" t="s">
        <v>67</v>
      </c>
      <c r="C536" s="1" t="s">
        <v>310</v>
      </c>
      <c r="D536" s="23">
        <v>1996</v>
      </c>
    </row>
    <row r="537" spans="1:4" ht="15" customHeight="1" x14ac:dyDescent="0.3">
      <c r="A537" s="11" t="s">
        <v>864</v>
      </c>
      <c r="B537" s="10" t="s">
        <v>132</v>
      </c>
      <c r="C537" s="1" t="s">
        <v>865</v>
      </c>
      <c r="D537" s="23">
        <v>2000</v>
      </c>
    </row>
    <row r="538" spans="1:4" ht="15" customHeight="1" x14ac:dyDescent="0.3">
      <c r="A538" s="11" t="s">
        <v>1513</v>
      </c>
      <c r="B538" s="11" t="s">
        <v>1512</v>
      </c>
      <c r="C538" s="1" t="s">
        <v>1514</v>
      </c>
      <c r="D538" s="23" t="s">
        <v>2122</v>
      </c>
    </row>
    <row r="539" spans="1:4" ht="15" customHeight="1" x14ac:dyDescent="0.3">
      <c r="A539" s="11" t="s">
        <v>933</v>
      </c>
      <c r="B539" s="10" t="s">
        <v>13</v>
      </c>
      <c r="C539" s="1" t="s">
        <v>934</v>
      </c>
      <c r="D539" s="23">
        <v>2001</v>
      </c>
    </row>
    <row r="540" spans="1:4" ht="15" customHeight="1" x14ac:dyDescent="0.25">
      <c r="A540" s="19" t="s">
        <v>1678</v>
      </c>
      <c r="B540" s="18" t="s">
        <v>102</v>
      </c>
      <c r="C540" s="8" t="s">
        <v>1679</v>
      </c>
      <c r="D540" s="23">
        <v>2012</v>
      </c>
    </row>
    <row r="541" spans="1:4" ht="15" customHeight="1" x14ac:dyDescent="0.3">
      <c r="A541" s="11" t="s">
        <v>541</v>
      </c>
      <c r="B541" s="10" t="s">
        <v>217</v>
      </c>
      <c r="C541" s="1" t="s">
        <v>542</v>
      </c>
      <c r="D541" s="23">
        <v>1995</v>
      </c>
    </row>
    <row r="542" spans="1:4" ht="15" customHeight="1" x14ac:dyDescent="0.3">
      <c r="A542" s="11" t="s">
        <v>271</v>
      </c>
      <c r="B542" s="10" t="s">
        <v>270</v>
      </c>
      <c r="C542" s="1" t="s">
        <v>272</v>
      </c>
      <c r="D542" s="23">
        <v>1990</v>
      </c>
    </row>
    <row r="543" spans="1:4" ht="15" customHeight="1" x14ac:dyDescent="0.3">
      <c r="A543" s="11" t="s">
        <v>24</v>
      </c>
      <c r="B543" s="10" t="s">
        <v>67</v>
      </c>
      <c r="C543" s="1" t="s">
        <v>25</v>
      </c>
      <c r="D543" s="23">
        <v>1985</v>
      </c>
    </row>
    <row r="544" spans="1:4" ht="15" customHeight="1" x14ac:dyDescent="0.3">
      <c r="A544" s="11" t="s">
        <v>88</v>
      </c>
      <c r="B544" s="10" t="s">
        <v>87</v>
      </c>
      <c r="C544" s="1" t="s">
        <v>89</v>
      </c>
      <c r="D544" s="23">
        <v>1986</v>
      </c>
    </row>
    <row r="545" spans="1:4" ht="15" customHeight="1" x14ac:dyDescent="0.3">
      <c r="A545" s="11" t="s">
        <v>1087</v>
      </c>
      <c r="B545" s="10" t="s">
        <v>459</v>
      </c>
      <c r="C545" s="1"/>
      <c r="D545" s="23">
        <v>2003</v>
      </c>
    </row>
    <row r="546" spans="1:4" ht="15" customHeight="1" x14ac:dyDescent="0.3">
      <c r="A546" s="11" t="s">
        <v>783</v>
      </c>
      <c r="B546" s="10" t="s">
        <v>782</v>
      </c>
      <c r="C546" s="1" t="s">
        <v>784</v>
      </c>
      <c r="D546" s="23">
        <v>1999</v>
      </c>
    </row>
    <row r="547" spans="1:4" ht="15" customHeight="1" x14ac:dyDescent="0.3">
      <c r="A547" s="11" t="s">
        <v>1629</v>
      </c>
      <c r="B547" s="11" t="s">
        <v>132</v>
      </c>
      <c r="C547" s="1" t="s">
        <v>1630</v>
      </c>
      <c r="D547" s="23">
        <v>2010</v>
      </c>
    </row>
    <row r="548" spans="1:4" ht="15" customHeight="1" x14ac:dyDescent="0.3">
      <c r="A548" s="11" t="s">
        <v>1262</v>
      </c>
      <c r="B548" s="10" t="s">
        <v>1261</v>
      </c>
      <c r="C548" s="1" t="s">
        <v>1263</v>
      </c>
      <c r="D548" s="23" t="s">
        <v>2118</v>
      </c>
    </row>
    <row r="549" spans="1:4" ht="15" customHeight="1" x14ac:dyDescent="0.25">
      <c r="A549" s="19" t="s">
        <v>2024</v>
      </c>
      <c r="B549" s="18" t="s">
        <v>920</v>
      </c>
      <c r="C549" s="8" t="s">
        <v>1784</v>
      </c>
      <c r="D549" s="23">
        <v>2024</v>
      </c>
    </row>
    <row r="550" spans="1:4" ht="15" customHeight="1" x14ac:dyDescent="0.3">
      <c r="A550" s="11" t="s">
        <v>786</v>
      </c>
      <c r="B550" s="10" t="s">
        <v>1088</v>
      </c>
      <c r="C550" s="1" t="s">
        <v>1089</v>
      </c>
      <c r="D550" s="23">
        <v>2003</v>
      </c>
    </row>
    <row r="551" spans="1:4" ht="15" customHeight="1" x14ac:dyDescent="0.3">
      <c r="A551" s="11" t="s">
        <v>786</v>
      </c>
      <c r="B551" s="10" t="s">
        <v>785</v>
      </c>
      <c r="C551" s="1" t="s">
        <v>787</v>
      </c>
      <c r="D551" s="23">
        <v>1999</v>
      </c>
    </row>
    <row r="552" spans="1:4" ht="15" customHeight="1" x14ac:dyDescent="0.3">
      <c r="A552" s="11" t="s">
        <v>370</v>
      </c>
      <c r="B552" s="11" t="s">
        <v>563</v>
      </c>
      <c r="C552" s="1" t="s">
        <v>1415</v>
      </c>
      <c r="D552" s="23" t="s">
        <v>2123</v>
      </c>
    </row>
    <row r="553" spans="1:4" ht="15" customHeight="1" x14ac:dyDescent="0.3">
      <c r="A553" s="11" t="s">
        <v>119</v>
      </c>
      <c r="B553" s="10" t="s">
        <v>213</v>
      </c>
      <c r="C553" s="1" t="s">
        <v>120</v>
      </c>
      <c r="D553" s="23">
        <v>1987</v>
      </c>
    </row>
    <row r="554" spans="1:4" ht="15" customHeight="1" x14ac:dyDescent="0.3">
      <c r="A554" s="11" t="s">
        <v>1370</v>
      </c>
      <c r="B554" s="10" t="s">
        <v>2101</v>
      </c>
      <c r="C554" s="1" t="s">
        <v>99</v>
      </c>
      <c r="D554" s="23">
        <v>2006</v>
      </c>
    </row>
    <row r="555" spans="1:4" ht="15" customHeight="1" x14ac:dyDescent="0.3">
      <c r="A555" s="11" t="s">
        <v>737</v>
      </c>
      <c r="B555" s="10" t="s">
        <v>736</v>
      </c>
      <c r="C555" s="1" t="s">
        <v>449</v>
      </c>
      <c r="D555" s="23">
        <v>1998</v>
      </c>
    </row>
    <row r="556" spans="1:4" ht="15" customHeight="1" x14ac:dyDescent="0.25">
      <c r="A556" s="19" t="s">
        <v>1909</v>
      </c>
      <c r="B556" s="18" t="s">
        <v>1351</v>
      </c>
      <c r="C556" s="8" t="s">
        <v>1802</v>
      </c>
      <c r="D556" s="23" t="s">
        <v>2124</v>
      </c>
    </row>
    <row r="557" spans="1:4" ht="15" customHeight="1" x14ac:dyDescent="0.3">
      <c r="A557" s="11" t="s">
        <v>405</v>
      </c>
      <c r="B557" s="10" t="s">
        <v>2075</v>
      </c>
      <c r="C557" s="1" t="s">
        <v>788</v>
      </c>
      <c r="D557" s="23">
        <v>1999</v>
      </c>
    </row>
    <row r="558" spans="1:4" ht="15" customHeight="1" x14ac:dyDescent="0.3">
      <c r="A558" s="11" t="s">
        <v>405</v>
      </c>
      <c r="B558" s="10" t="s">
        <v>1712</v>
      </c>
      <c r="C558" s="1" t="s">
        <v>99</v>
      </c>
      <c r="D558" s="23">
        <v>1993</v>
      </c>
    </row>
    <row r="559" spans="1:4" ht="15" customHeight="1" x14ac:dyDescent="0.25">
      <c r="A559" s="19" t="s">
        <v>1769</v>
      </c>
      <c r="B559" s="18" t="s">
        <v>1768</v>
      </c>
      <c r="C559" s="8" t="s">
        <v>1755</v>
      </c>
      <c r="D559" s="23">
        <v>2015</v>
      </c>
    </row>
    <row r="560" spans="1:4" ht="15" customHeight="1" x14ac:dyDescent="0.3">
      <c r="A560" s="11" t="s">
        <v>91</v>
      </c>
      <c r="B560" s="10" t="s">
        <v>90</v>
      </c>
      <c r="C560" s="1"/>
      <c r="D560" s="23">
        <v>1986</v>
      </c>
    </row>
    <row r="561" spans="1:4" ht="15" customHeight="1" x14ac:dyDescent="0.3">
      <c r="A561" s="11" t="s">
        <v>1090</v>
      </c>
      <c r="B561" s="10" t="s">
        <v>48</v>
      </c>
      <c r="C561" s="1" t="s">
        <v>1091</v>
      </c>
      <c r="D561" s="23">
        <v>2003</v>
      </c>
    </row>
    <row r="562" spans="1:4" ht="15" customHeight="1" x14ac:dyDescent="0.3">
      <c r="A562" s="11" t="s">
        <v>92</v>
      </c>
      <c r="B562" s="10" t="s">
        <v>42</v>
      </c>
      <c r="C562" s="1" t="s">
        <v>93</v>
      </c>
      <c r="D562" s="23">
        <v>1986</v>
      </c>
    </row>
    <row r="563" spans="1:4" ht="15" customHeight="1" x14ac:dyDescent="0.25">
      <c r="A563" s="19" t="s">
        <v>1661</v>
      </c>
      <c r="B563" s="18" t="s">
        <v>1660</v>
      </c>
      <c r="C563" s="8" t="s">
        <v>1117</v>
      </c>
      <c r="D563" s="23">
        <v>2011</v>
      </c>
    </row>
    <row r="564" spans="1:4" ht="15" customHeight="1" x14ac:dyDescent="0.25">
      <c r="A564" s="19" t="s">
        <v>1742</v>
      </c>
      <c r="B564" s="18" t="s">
        <v>1741</v>
      </c>
      <c r="C564" s="8" t="s">
        <v>1743</v>
      </c>
      <c r="D564" s="23">
        <v>2014</v>
      </c>
    </row>
    <row r="565" spans="1:4" ht="15" customHeight="1" x14ac:dyDescent="0.3">
      <c r="A565" s="11" t="s">
        <v>157</v>
      </c>
      <c r="B565" s="10" t="s">
        <v>560</v>
      </c>
      <c r="C565" s="1"/>
      <c r="D565" s="23">
        <v>1988</v>
      </c>
    </row>
    <row r="566" spans="1:4" ht="15" customHeight="1" x14ac:dyDescent="0.3">
      <c r="A566" s="11" t="s">
        <v>217</v>
      </c>
      <c r="B566" s="11" t="s">
        <v>2105</v>
      </c>
      <c r="C566" s="1"/>
      <c r="D566" s="23" t="s">
        <v>2122</v>
      </c>
    </row>
    <row r="567" spans="1:4" ht="15" customHeight="1" x14ac:dyDescent="0.3">
      <c r="A567" s="11" t="s">
        <v>217</v>
      </c>
      <c r="B567" s="10" t="s">
        <v>216</v>
      </c>
      <c r="C567" s="1" t="s">
        <v>218</v>
      </c>
      <c r="D567" s="23">
        <v>1989</v>
      </c>
    </row>
    <row r="568" spans="1:4" ht="15" customHeight="1" x14ac:dyDescent="0.3">
      <c r="A568" s="11" t="s">
        <v>617</v>
      </c>
      <c r="B568" s="10" t="s">
        <v>616</v>
      </c>
      <c r="C568" s="1" t="s">
        <v>618</v>
      </c>
      <c r="D568" s="23">
        <v>1996</v>
      </c>
    </row>
    <row r="569" spans="1:4" ht="15" customHeight="1" x14ac:dyDescent="0.25">
      <c r="A569" s="19" t="s">
        <v>1803</v>
      </c>
      <c r="B569" s="18" t="s">
        <v>87</v>
      </c>
      <c r="C569" s="8" t="s">
        <v>1568</v>
      </c>
      <c r="D569" s="23">
        <v>2016</v>
      </c>
    </row>
    <row r="570" spans="1:4" ht="15" customHeight="1" x14ac:dyDescent="0.25">
      <c r="A570" s="19" t="s">
        <v>1910</v>
      </c>
      <c r="B570" s="18" t="s">
        <v>48</v>
      </c>
      <c r="C570" s="8" t="s">
        <v>904</v>
      </c>
      <c r="D570" s="23" t="s">
        <v>2124</v>
      </c>
    </row>
    <row r="571" spans="1:4" ht="15" customHeight="1" x14ac:dyDescent="0.3">
      <c r="A571" s="11" t="s">
        <v>1323</v>
      </c>
      <c r="B571" s="10" t="s">
        <v>1322</v>
      </c>
      <c r="C571" s="1" t="s">
        <v>1324</v>
      </c>
      <c r="D571" s="23" t="s">
        <v>2119</v>
      </c>
    </row>
    <row r="572" spans="1:4" ht="15" customHeight="1" x14ac:dyDescent="0.25">
      <c r="A572" s="19" t="s">
        <v>10</v>
      </c>
      <c r="B572" s="18" t="s">
        <v>596</v>
      </c>
      <c r="C572" s="8" t="s">
        <v>1911</v>
      </c>
      <c r="D572" s="23" t="s">
        <v>2124</v>
      </c>
    </row>
    <row r="573" spans="1:4" ht="15" customHeight="1" x14ac:dyDescent="0.3">
      <c r="A573" s="11" t="s">
        <v>10</v>
      </c>
      <c r="B573" s="10" t="s">
        <v>928</v>
      </c>
      <c r="C573" s="1" t="s">
        <v>619</v>
      </c>
      <c r="D573" s="23">
        <v>1996</v>
      </c>
    </row>
    <row r="574" spans="1:4" ht="15" customHeight="1" x14ac:dyDescent="0.3">
      <c r="A574" s="11" t="s">
        <v>10</v>
      </c>
      <c r="B574" s="10" t="s">
        <v>387</v>
      </c>
      <c r="C574" s="1"/>
      <c r="D574" s="23">
        <v>1993</v>
      </c>
    </row>
    <row r="575" spans="1:4" ht="15" customHeight="1" x14ac:dyDescent="0.25">
      <c r="A575" s="19" t="s">
        <v>1771</v>
      </c>
      <c r="B575" s="18" t="s">
        <v>1770</v>
      </c>
      <c r="C575" s="8" t="s">
        <v>1772</v>
      </c>
      <c r="D575" s="23">
        <v>2015</v>
      </c>
    </row>
    <row r="576" spans="1:4" ht="15" customHeight="1" x14ac:dyDescent="0.3">
      <c r="A576" s="11" t="s">
        <v>477</v>
      </c>
      <c r="B576" s="10" t="s">
        <v>476</v>
      </c>
      <c r="C576" s="1"/>
      <c r="D576" s="23">
        <v>1994</v>
      </c>
    </row>
    <row r="577" spans="1:4" ht="15" customHeight="1" x14ac:dyDescent="0.3">
      <c r="A577" s="11" t="s">
        <v>406</v>
      </c>
      <c r="B577" s="10" t="s">
        <v>102</v>
      </c>
      <c r="C577" s="1" t="s">
        <v>407</v>
      </c>
      <c r="D577" s="23">
        <v>1993</v>
      </c>
    </row>
    <row r="578" spans="1:4" ht="15" customHeight="1" x14ac:dyDescent="0.25">
      <c r="A578" s="19" t="s">
        <v>1985</v>
      </c>
      <c r="B578" s="18" t="s">
        <v>1487</v>
      </c>
      <c r="C578" s="8" t="s">
        <v>1890</v>
      </c>
      <c r="D578" s="23">
        <v>2023</v>
      </c>
    </row>
    <row r="579" spans="1:4" ht="15" customHeight="1" x14ac:dyDescent="0.3">
      <c r="A579" s="11" t="s">
        <v>1264</v>
      </c>
      <c r="B579" s="10" t="s">
        <v>376</v>
      </c>
      <c r="C579" s="1"/>
      <c r="D579" s="23" t="s">
        <v>2118</v>
      </c>
    </row>
    <row r="580" spans="1:4" ht="15" customHeight="1" x14ac:dyDescent="0.3">
      <c r="A580" s="11" t="s">
        <v>1266</v>
      </c>
      <c r="B580" s="10" t="s">
        <v>1265</v>
      </c>
      <c r="C580" s="1" t="s">
        <v>1267</v>
      </c>
      <c r="D580" s="23" t="s">
        <v>2118</v>
      </c>
    </row>
    <row r="581" spans="1:4" ht="15" customHeight="1" x14ac:dyDescent="0.25">
      <c r="A581" s="19" t="s">
        <v>1266</v>
      </c>
      <c r="B581" s="18" t="s">
        <v>673</v>
      </c>
      <c r="C581" s="8" t="s">
        <v>1941</v>
      </c>
      <c r="D581" s="23">
        <v>2024</v>
      </c>
    </row>
    <row r="582" spans="1:4" ht="15" customHeight="1" x14ac:dyDescent="0.25">
      <c r="A582" s="19" t="s">
        <v>1266</v>
      </c>
      <c r="B582" s="18" t="s">
        <v>1662</v>
      </c>
      <c r="C582" s="8" t="s">
        <v>1663</v>
      </c>
      <c r="D582" s="23">
        <v>2011</v>
      </c>
    </row>
    <row r="583" spans="1:4" ht="15" customHeight="1" x14ac:dyDescent="0.3">
      <c r="A583" s="14" t="s">
        <v>2135</v>
      </c>
      <c r="B583" s="14" t="s">
        <v>87</v>
      </c>
      <c r="C583" s="5" t="s">
        <v>1518</v>
      </c>
      <c r="D583" s="23">
        <v>2010</v>
      </c>
    </row>
    <row r="584" spans="1:4" ht="15" customHeight="1" x14ac:dyDescent="0.25">
      <c r="A584" s="19" t="s">
        <v>1883</v>
      </c>
      <c r="B584" s="18" t="s">
        <v>1882</v>
      </c>
      <c r="C584" s="8" t="s">
        <v>1784</v>
      </c>
      <c r="D584" s="23">
        <v>2018</v>
      </c>
    </row>
    <row r="585" spans="1:4" ht="15" customHeight="1" x14ac:dyDescent="0.3">
      <c r="A585" s="11" t="s">
        <v>27</v>
      </c>
      <c r="B585" s="10" t="s">
        <v>26</v>
      </c>
      <c r="C585" s="1" t="s">
        <v>28</v>
      </c>
      <c r="D585" s="23">
        <v>1985</v>
      </c>
    </row>
    <row r="586" spans="1:4" ht="15" customHeight="1" x14ac:dyDescent="0.3">
      <c r="A586" s="11" t="s">
        <v>866</v>
      </c>
      <c r="B586" s="10" t="s">
        <v>291</v>
      </c>
      <c r="C586" s="1" t="s">
        <v>867</v>
      </c>
      <c r="D586" s="23">
        <v>2000</v>
      </c>
    </row>
    <row r="587" spans="1:4" ht="15" customHeight="1" x14ac:dyDescent="0.25">
      <c r="A587" s="19" t="s">
        <v>1842</v>
      </c>
      <c r="B587" s="18" t="s">
        <v>1841</v>
      </c>
      <c r="C587" s="8" t="s">
        <v>1810</v>
      </c>
      <c r="D587" s="23">
        <v>2017</v>
      </c>
    </row>
    <row r="588" spans="1:4" ht="15" customHeight="1" x14ac:dyDescent="0.25">
      <c r="A588" s="19" t="s">
        <v>1844</v>
      </c>
      <c r="B588" s="18" t="s">
        <v>1843</v>
      </c>
      <c r="C588" s="8" t="s">
        <v>1845</v>
      </c>
      <c r="D588" s="23">
        <v>2017</v>
      </c>
    </row>
    <row r="589" spans="1:4" ht="15" customHeight="1" x14ac:dyDescent="0.3">
      <c r="A589" s="11" t="s">
        <v>790</v>
      </c>
      <c r="B589" s="10" t="s">
        <v>789</v>
      </c>
      <c r="C589" s="1" t="s">
        <v>233</v>
      </c>
      <c r="D589" s="23">
        <v>1999</v>
      </c>
    </row>
    <row r="590" spans="1:4" ht="15" customHeight="1" x14ac:dyDescent="0.25">
      <c r="A590" s="19" t="s">
        <v>1962</v>
      </c>
      <c r="B590" s="18" t="s">
        <v>1961</v>
      </c>
      <c r="C590" s="8" t="s">
        <v>1813</v>
      </c>
      <c r="D590" s="23">
        <v>2022</v>
      </c>
    </row>
    <row r="591" spans="1:4" ht="15" customHeight="1" x14ac:dyDescent="0.25">
      <c r="A591" s="19" t="s">
        <v>1912</v>
      </c>
      <c r="B591" s="18" t="s">
        <v>1250</v>
      </c>
      <c r="C591" s="8" t="s">
        <v>1907</v>
      </c>
      <c r="D591" s="23" t="s">
        <v>2124</v>
      </c>
    </row>
    <row r="592" spans="1:4" ht="15" customHeight="1" x14ac:dyDescent="0.3">
      <c r="A592" s="11" t="s">
        <v>1516</v>
      </c>
      <c r="B592" s="11" t="s">
        <v>1515</v>
      </c>
      <c r="C592" s="1" t="s">
        <v>1517</v>
      </c>
      <c r="D592" s="23" t="s">
        <v>2122</v>
      </c>
    </row>
    <row r="593" spans="1:4" ht="15" customHeight="1" x14ac:dyDescent="0.25">
      <c r="A593" s="19" t="s">
        <v>1710</v>
      </c>
      <c r="B593" s="18" t="s">
        <v>560</v>
      </c>
      <c r="C593" s="8" t="s">
        <v>1686</v>
      </c>
      <c r="D593" s="23">
        <v>2013</v>
      </c>
    </row>
    <row r="594" spans="1:4" ht="15" customHeight="1" x14ac:dyDescent="0.3">
      <c r="A594" s="11" t="s">
        <v>1269</v>
      </c>
      <c r="B594" s="10" t="s">
        <v>1268</v>
      </c>
      <c r="C594" s="1" t="s">
        <v>540</v>
      </c>
      <c r="D594" s="23" t="s">
        <v>2118</v>
      </c>
    </row>
    <row r="595" spans="1:4" ht="15" customHeight="1" x14ac:dyDescent="0.3">
      <c r="A595" s="11" t="s">
        <v>1479</v>
      </c>
      <c r="B595" s="11" t="s">
        <v>173</v>
      </c>
      <c r="C595" s="1" t="s">
        <v>1480</v>
      </c>
      <c r="D595" s="23" t="s">
        <v>2121</v>
      </c>
    </row>
    <row r="596" spans="1:4" ht="15" customHeight="1" x14ac:dyDescent="0.3">
      <c r="A596" s="11" t="s">
        <v>1270</v>
      </c>
      <c r="B596" s="10" t="s">
        <v>2088</v>
      </c>
      <c r="C596" s="1" t="s">
        <v>1271</v>
      </c>
      <c r="D596" s="23" t="s">
        <v>2118</v>
      </c>
    </row>
    <row r="597" spans="1:4" ht="15" customHeight="1" x14ac:dyDescent="0.25">
      <c r="A597" s="19" t="s">
        <v>1270</v>
      </c>
      <c r="B597" s="18" t="s">
        <v>67</v>
      </c>
      <c r="C597" s="8" t="s">
        <v>904</v>
      </c>
      <c r="D597" s="23">
        <v>2018</v>
      </c>
    </row>
    <row r="598" spans="1:4" ht="15" customHeight="1" x14ac:dyDescent="0.25">
      <c r="A598" s="19" t="s">
        <v>1773</v>
      </c>
      <c r="B598" s="18" t="s">
        <v>920</v>
      </c>
      <c r="C598" s="8" t="s">
        <v>1774</v>
      </c>
      <c r="D598" s="23">
        <v>2015</v>
      </c>
    </row>
    <row r="599" spans="1:4" ht="15" customHeight="1" x14ac:dyDescent="0.3">
      <c r="A599" s="11" t="s">
        <v>95</v>
      </c>
      <c r="B599" s="10" t="s">
        <v>94</v>
      </c>
      <c r="C599" s="1" t="s">
        <v>96</v>
      </c>
      <c r="D599" s="23">
        <v>1986</v>
      </c>
    </row>
    <row r="600" spans="1:4" ht="15" customHeight="1" x14ac:dyDescent="0.3">
      <c r="A600" s="11" t="s">
        <v>868</v>
      </c>
      <c r="B600" s="10" t="s">
        <v>354</v>
      </c>
      <c r="C600" s="1" t="s">
        <v>99</v>
      </c>
      <c r="D600" s="23">
        <v>2000</v>
      </c>
    </row>
    <row r="601" spans="1:4" ht="15" customHeight="1" x14ac:dyDescent="0.25">
      <c r="A601" s="19" t="s">
        <v>1664</v>
      </c>
      <c r="B601" s="18" t="s">
        <v>13</v>
      </c>
      <c r="C601" s="8" t="s">
        <v>1665</v>
      </c>
      <c r="D601" s="23">
        <v>2011</v>
      </c>
    </row>
    <row r="602" spans="1:4" ht="15" customHeight="1" x14ac:dyDescent="0.25">
      <c r="A602" s="19" t="s">
        <v>1913</v>
      </c>
      <c r="B602" s="18" t="s">
        <v>1487</v>
      </c>
      <c r="C602" s="8" t="s">
        <v>1899</v>
      </c>
      <c r="D602" s="23" t="s">
        <v>2124</v>
      </c>
    </row>
    <row r="603" spans="1:4" ht="15" customHeight="1" x14ac:dyDescent="0.25">
      <c r="A603" s="19" t="s">
        <v>1986</v>
      </c>
      <c r="B603" s="18" t="s">
        <v>1031</v>
      </c>
      <c r="C603" s="8" t="s">
        <v>1784</v>
      </c>
      <c r="D603" s="23">
        <v>2023</v>
      </c>
    </row>
    <row r="604" spans="1:4" ht="15" customHeight="1" x14ac:dyDescent="0.25">
      <c r="A604" s="20" t="s">
        <v>2153</v>
      </c>
      <c r="B604" s="20" t="s">
        <v>3</v>
      </c>
      <c r="C604" s="8" t="s">
        <v>1838</v>
      </c>
      <c r="D604" s="23">
        <v>2025</v>
      </c>
    </row>
    <row r="605" spans="1:4" ht="15" customHeight="1" x14ac:dyDescent="0.3">
      <c r="A605" s="11" t="s">
        <v>620</v>
      </c>
      <c r="B605" s="10" t="s">
        <v>21</v>
      </c>
      <c r="C605" s="1" t="s">
        <v>621</v>
      </c>
      <c r="D605" s="23">
        <v>1996</v>
      </c>
    </row>
    <row r="606" spans="1:4" ht="15" customHeight="1" x14ac:dyDescent="0.3">
      <c r="A606" s="11" t="s">
        <v>274</v>
      </c>
      <c r="B606" s="10" t="s">
        <v>273</v>
      </c>
      <c r="C606" s="1"/>
      <c r="D606" s="23">
        <v>1990</v>
      </c>
    </row>
    <row r="607" spans="1:4" ht="15" customHeight="1" x14ac:dyDescent="0.3">
      <c r="A607" s="11" t="s">
        <v>1013</v>
      </c>
      <c r="B607" s="10" t="s">
        <v>13</v>
      </c>
      <c r="C607" s="1" t="s">
        <v>455</v>
      </c>
      <c r="D607" s="23">
        <v>2002</v>
      </c>
    </row>
    <row r="608" spans="1:4" ht="15" customHeight="1" x14ac:dyDescent="0.3">
      <c r="A608" s="11" t="s">
        <v>1601</v>
      </c>
      <c r="B608" s="10" t="s">
        <v>205</v>
      </c>
      <c r="C608" s="1" t="s">
        <v>1602</v>
      </c>
      <c r="D608" s="23">
        <v>2009</v>
      </c>
    </row>
    <row r="609" spans="1:4" ht="15" customHeight="1" x14ac:dyDescent="0.3">
      <c r="A609" s="11" t="s">
        <v>1272</v>
      </c>
      <c r="B609" s="10" t="s">
        <v>377</v>
      </c>
      <c r="C609" s="1" t="s">
        <v>44</v>
      </c>
      <c r="D609" s="23" t="s">
        <v>2118</v>
      </c>
    </row>
    <row r="610" spans="1:4" ht="15" customHeight="1" x14ac:dyDescent="0.3">
      <c r="A610" s="11" t="s">
        <v>1015</v>
      </c>
      <c r="B610" s="10" t="s">
        <v>1014</v>
      </c>
      <c r="C610" s="1" t="s">
        <v>44</v>
      </c>
      <c r="D610" s="23">
        <v>2002</v>
      </c>
    </row>
    <row r="611" spans="1:4" ht="15" customHeight="1" x14ac:dyDescent="0.3">
      <c r="A611" s="11" t="s">
        <v>1092</v>
      </c>
      <c r="B611" s="10" t="s">
        <v>826</v>
      </c>
      <c r="C611" s="1" t="s">
        <v>1093</v>
      </c>
      <c r="D611" s="23">
        <v>2003</v>
      </c>
    </row>
    <row r="612" spans="1:4" ht="15" customHeight="1" x14ac:dyDescent="0.3">
      <c r="A612" s="11" t="s">
        <v>691</v>
      </c>
      <c r="B612" s="10" t="s">
        <v>161</v>
      </c>
      <c r="C612" s="1" t="s">
        <v>317</v>
      </c>
      <c r="D612" s="23">
        <v>1997</v>
      </c>
    </row>
    <row r="613" spans="1:4" ht="15" customHeight="1" x14ac:dyDescent="0.3">
      <c r="A613" s="11" t="s">
        <v>408</v>
      </c>
      <c r="B613" s="10" t="s">
        <v>1901</v>
      </c>
      <c r="C613" s="1"/>
      <c r="D613" s="23">
        <v>1993</v>
      </c>
    </row>
    <row r="614" spans="1:4" ht="15" customHeight="1" x14ac:dyDescent="0.3">
      <c r="A614" s="11" t="s">
        <v>158</v>
      </c>
      <c r="B614" s="10" t="s">
        <v>67</v>
      </c>
      <c r="C614" s="1"/>
      <c r="D614" s="23">
        <v>1988</v>
      </c>
    </row>
    <row r="615" spans="1:4" ht="15" customHeight="1" x14ac:dyDescent="0.3">
      <c r="A615" s="11" t="s">
        <v>738</v>
      </c>
      <c r="B615" s="10" t="s">
        <v>2074</v>
      </c>
      <c r="C615" s="1" t="s">
        <v>739</v>
      </c>
      <c r="D615" s="23">
        <v>1998</v>
      </c>
    </row>
    <row r="616" spans="1:4" ht="15" customHeight="1" x14ac:dyDescent="0.25">
      <c r="A616" s="19" t="s">
        <v>1885</v>
      </c>
      <c r="B616" s="18" t="s">
        <v>1884</v>
      </c>
      <c r="C616" s="8" t="s">
        <v>1863</v>
      </c>
      <c r="D616" s="23">
        <v>2018</v>
      </c>
    </row>
    <row r="617" spans="1:4" ht="15" customHeight="1" x14ac:dyDescent="0.3">
      <c r="A617" s="14" t="s">
        <v>1631</v>
      </c>
      <c r="B617" s="14" t="s">
        <v>2058</v>
      </c>
      <c r="C617" s="5" t="s">
        <v>1632</v>
      </c>
      <c r="D617" s="23">
        <v>2010</v>
      </c>
    </row>
    <row r="618" spans="1:4" ht="15" customHeight="1" x14ac:dyDescent="0.3">
      <c r="A618" s="11" t="s">
        <v>30</v>
      </c>
      <c r="B618" s="10" t="s">
        <v>29</v>
      </c>
      <c r="C618" s="1" t="s">
        <v>31</v>
      </c>
      <c r="D618" s="23">
        <v>1985</v>
      </c>
    </row>
    <row r="619" spans="1:4" ht="15" customHeight="1" x14ac:dyDescent="0.25">
      <c r="A619" s="19" t="s">
        <v>329</v>
      </c>
      <c r="B619" s="18" t="s">
        <v>180</v>
      </c>
      <c r="C619" s="8" t="s">
        <v>1914</v>
      </c>
      <c r="D619" s="23" t="s">
        <v>2124</v>
      </c>
    </row>
    <row r="620" spans="1:4" ht="15" customHeight="1" x14ac:dyDescent="0.3">
      <c r="A620" s="11" t="s">
        <v>329</v>
      </c>
      <c r="B620" s="10" t="s">
        <v>234</v>
      </c>
      <c r="C620" s="1" t="s">
        <v>1325</v>
      </c>
      <c r="D620" s="23" t="s">
        <v>2119</v>
      </c>
    </row>
    <row r="621" spans="1:4" ht="15" customHeight="1" x14ac:dyDescent="0.25">
      <c r="A621" s="19" t="s">
        <v>329</v>
      </c>
      <c r="B621" s="18" t="s">
        <v>42</v>
      </c>
      <c r="C621" s="8" t="s">
        <v>1705</v>
      </c>
      <c r="D621" s="23">
        <v>2015</v>
      </c>
    </row>
    <row r="622" spans="1:4" ht="15" customHeight="1" x14ac:dyDescent="0.3">
      <c r="A622" s="11" t="s">
        <v>936</v>
      </c>
      <c r="B622" s="10" t="s">
        <v>935</v>
      </c>
      <c r="C622" s="1" t="s">
        <v>937</v>
      </c>
      <c r="D622" s="23">
        <v>2001</v>
      </c>
    </row>
    <row r="623" spans="1:4" ht="15" customHeight="1" x14ac:dyDescent="0.3">
      <c r="A623" s="11" t="s">
        <v>479</v>
      </c>
      <c r="B623" s="10" t="s">
        <v>478</v>
      </c>
      <c r="C623" s="1" t="s">
        <v>480</v>
      </c>
      <c r="D623" s="23">
        <v>1994</v>
      </c>
    </row>
    <row r="624" spans="1:4" ht="15" customHeight="1" x14ac:dyDescent="0.3">
      <c r="A624" s="11" t="s">
        <v>791</v>
      </c>
      <c r="B624" s="10" t="s">
        <v>721</v>
      </c>
      <c r="C624" s="1" t="s">
        <v>792</v>
      </c>
      <c r="D624" s="23">
        <v>1999</v>
      </c>
    </row>
    <row r="625" spans="1:4" ht="15" customHeight="1" x14ac:dyDescent="0.25">
      <c r="A625" s="19" t="s">
        <v>2026</v>
      </c>
      <c r="B625" s="18" t="s">
        <v>2025</v>
      </c>
      <c r="C625" s="8" t="s">
        <v>904</v>
      </c>
      <c r="D625" s="23">
        <v>2024</v>
      </c>
    </row>
    <row r="626" spans="1:4" ht="15" customHeight="1" x14ac:dyDescent="0.3">
      <c r="A626" s="11" t="s">
        <v>1552</v>
      </c>
      <c r="B626" s="11" t="s">
        <v>2081</v>
      </c>
      <c r="C626" s="1" t="s">
        <v>1553</v>
      </c>
      <c r="D626" s="23" t="s">
        <v>2123</v>
      </c>
    </row>
    <row r="627" spans="1:4" ht="15" customHeight="1" x14ac:dyDescent="0.3">
      <c r="A627" s="11" t="s">
        <v>1017</v>
      </c>
      <c r="B627" s="10" t="s">
        <v>1016</v>
      </c>
      <c r="C627" s="1"/>
      <c r="D627" s="23">
        <v>2002</v>
      </c>
    </row>
    <row r="628" spans="1:4" ht="15" customHeight="1" x14ac:dyDescent="0.25">
      <c r="A628" s="19" t="s">
        <v>1945</v>
      </c>
      <c r="B628" s="18" t="s">
        <v>42</v>
      </c>
      <c r="C628" s="8" t="s">
        <v>1946</v>
      </c>
      <c r="D628" s="23">
        <v>2021</v>
      </c>
    </row>
    <row r="629" spans="1:4" ht="15" customHeight="1" x14ac:dyDescent="0.3">
      <c r="A629" s="11" t="s">
        <v>159</v>
      </c>
      <c r="B629" s="10" t="s">
        <v>642</v>
      </c>
      <c r="C629" s="1" t="s">
        <v>99</v>
      </c>
      <c r="D629" s="23">
        <v>1988</v>
      </c>
    </row>
    <row r="630" spans="1:4" ht="15" customHeight="1" x14ac:dyDescent="0.3">
      <c r="A630" s="11" t="s">
        <v>1095</v>
      </c>
      <c r="B630" s="10" t="s">
        <v>1094</v>
      </c>
      <c r="C630" s="1" t="s">
        <v>1096</v>
      </c>
      <c r="D630" s="23">
        <v>2003</v>
      </c>
    </row>
    <row r="631" spans="1:4" ht="15" customHeight="1" x14ac:dyDescent="0.3">
      <c r="A631" s="11" t="s">
        <v>410</v>
      </c>
      <c r="B631" s="11" t="s">
        <v>409</v>
      </c>
      <c r="C631" s="1" t="s">
        <v>411</v>
      </c>
      <c r="D631" s="23">
        <v>1993</v>
      </c>
    </row>
    <row r="632" spans="1:4" ht="15" customHeight="1" x14ac:dyDescent="0.25">
      <c r="A632" s="19" t="s">
        <v>33</v>
      </c>
      <c r="B632" s="18" t="s">
        <v>1408</v>
      </c>
      <c r="C632" s="8" t="s">
        <v>1987</v>
      </c>
      <c r="D632" s="23">
        <v>2023</v>
      </c>
    </row>
    <row r="633" spans="1:4" ht="15" customHeight="1" x14ac:dyDescent="0.3">
      <c r="A633" s="11" t="s">
        <v>33</v>
      </c>
      <c r="B633" s="10" t="s">
        <v>32</v>
      </c>
      <c r="C633" s="1" t="s">
        <v>34</v>
      </c>
      <c r="D633" s="23">
        <v>1985</v>
      </c>
    </row>
    <row r="634" spans="1:4" ht="15" customHeight="1" x14ac:dyDescent="0.3">
      <c r="A634" s="15" t="s">
        <v>1634</v>
      </c>
      <c r="B634" s="15" t="s">
        <v>1633</v>
      </c>
      <c r="C634" s="6" t="s">
        <v>1635</v>
      </c>
      <c r="D634" s="23">
        <v>2010</v>
      </c>
    </row>
    <row r="635" spans="1:4" ht="15" customHeight="1" x14ac:dyDescent="0.3">
      <c r="A635" s="11" t="s">
        <v>1424</v>
      </c>
      <c r="B635" s="11" t="s">
        <v>1423</v>
      </c>
      <c r="C635" s="1" t="s">
        <v>1425</v>
      </c>
      <c r="D635" s="23" t="s">
        <v>2120</v>
      </c>
    </row>
    <row r="636" spans="1:4" ht="15" customHeight="1" x14ac:dyDescent="0.25">
      <c r="A636" s="19" t="s">
        <v>2028</v>
      </c>
      <c r="B636" s="18" t="s">
        <v>2027</v>
      </c>
      <c r="C636" s="8" t="s">
        <v>1838</v>
      </c>
      <c r="D636" s="23">
        <v>2024</v>
      </c>
    </row>
    <row r="637" spans="1:4" ht="15" customHeight="1" x14ac:dyDescent="0.25">
      <c r="A637" s="19" t="s">
        <v>1776</v>
      </c>
      <c r="B637" s="18" t="s">
        <v>1775</v>
      </c>
      <c r="C637" s="8" t="s">
        <v>1715</v>
      </c>
      <c r="D637" s="23">
        <v>2015</v>
      </c>
    </row>
    <row r="638" spans="1:4" ht="15" customHeight="1" x14ac:dyDescent="0.3">
      <c r="A638" s="11" t="s">
        <v>482</v>
      </c>
      <c r="B638" s="10" t="s">
        <v>481</v>
      </c>
      <c r="C638" s="1" t="s">
        <v>483</v>
      </c>
      <c r="D638" s="23">
        <v>1994</v>
      </c>
    </row>
    <row r="639" spans="1:4" ht="15" customHeight="1" x14ac:dyDescent="0.3">
      <c r="A639" s="11" t="s">
        <v>1098</v>
      </c>
      <c r="B639" s="10" t="s">
        <v>1097</v>
      </c>
      <c r="C639" s="1"/>
      <c r="D639" s="23">
        <v>2003</v>
      </c>
    </row>
    <row r="640" spans="1:4" ht="15" customHeight="1" x14ac:dyDescent="0.3">
      <c r="A640" s="11" t="s">
        <v>1100</v>
      </c>
      <c r="B640" s="10" t="s">
        <v>1099</v>
      </c>
      <c r="C640" s="1" t="s">
        <v>1101</v>
      </c>
      <c r="D640" s="23">
        <v>2003</v>
      </c>
    </row>
    <row r="641" spans="1:4" ht="15" customHeight="1" x14ac:dyDescent="0.3">
      <c r="A641" s="11" t="s">
        <v>1174</v>
      </c>
      <c r="B641" s="10" t="s">
        <v>42</v>
      </c>
      <c r="C641" s="1" t="s">
        <v>1175</v>
      </c>
      <c r="D641" s="23" t="s">
        <v>2116</v>
      </c>
    </row>
    <row r="642" spans="1:4" ht="15" customHeight="1" x14ac:dyDescent="0.3">
      <c r="A642" s="11" t="s">
        <v>484</v>
      </c>
      <c r="B642" s="10" t="s">
        <v>48</v>
      </c>
      <c r="C642" s="1"/>
      <c r="D642" s="23">
        <v>1994</v>
      </c>
    </row>
    <row r="643" spans="1:4" ht="15" customHeight="1" x14ac:dyDescent="0.25">
      <c r="A643" s="19" t="s">
        <v>1604</v>
      </c>
      <c r="B643" s="18" t="s">
        <v>1622</v>
      </c>
      <c r="C643" s="8" t="s">
        <v>1711</v>
      </c>
      <c r="D643" s="23">
        <v>2013</v>
      </c>
    </row>
    <row r="644" spans="1:4" ht="15" customHeight="1" x14ac:dyDescent="0.25">
      <c r="A644" s="19" t="s">
        <v>1604</v>
      </c>
      <c r="B644" s="18" t="s">
        <v>1712</v>
      </c>
      <c r="C644" s="8" t="s">
        <v>1713</v>
      </c>
      <c r="D644" s="23">
        <v>2013</v>
      </c>
    </row>
    <row r="645" spans="1:4" ht="15" customHeight="1" x14ac:dyDescent="0.3">
      <c r="A645" s="11" t="s">
        <v>1604</v>
      </c>
      <c r="B645" s="11" t="s">
        <v>1603</v>
      </c>
      <c r="C645" s="1" t="s">
        <v>1605</v>
      </c>
      <c r="D645" s="23">
        <v>2009</v>
      </c>
    </row>
    <row r="646" spans="1:4" ht="15" customHeight="1" x14ac:dyDescent="0.3">
      <c r="A646" s="11" t="s">
        <v>1481</v>
      </c>
      <c r="B646" s="11" t="s">
        <v>161</v>
      </c>
      <c r="C646" s="1" t="s">
        <v>1482</v>
      </c>
      <c r="D646" s="23" t="s">
        <v>2121</v>
      </c>
    </row>
    <row r="647" spans="1:4" ht="15" customHeight="1" x14ac:dyDescent="0.3">
      <c r="A647" s="11" t="s">
        <v>36</v>
      </c>
      <c r="B647" s="10" t="s">
        <v>35</v>
      </c>
      <c r="C647" s="1" t="s">
        <v>5</v>
      </c>
      <c r="D647" s="23">
        <v>1985</v>
      </c>
    </row>
    <row r="648" spans="1:4" ht="15" customHeight="1" x14ac:dyDescent="0.3">
      <c r="A648" s="11" t="s">
        <v>322</v>
      </c>
      <c r="B648" s="10" t="s">
        <v>321</v>
      </c>
      <c r="C648" s="1" t="s">
        <v>308</v>
      </c>
      <c r="D648" s="23">
        <v>1991</v>
      </c>
    </row>
    <row r="649" spans="1:4" ht="15" customHeight="1" x14ac:dyDescent="0.3">
      <c r="A649" s="11" t="s">
        <v>939</v>
      </c>
      <c r="B649" s="10" t="s">
        <v>938</v>
      </c>
      <c r="C649" s="1" t="s">
        <v>940</v>
      </c>
      <c r="D649" s="23">
        <v>2001</v>
      </c>
    </row>
    <row r="650" spans="1:4" ht="15" customHeight="1" x14ac:dyDescent="0.3">
      <c r="A650" s="11" t="s">
        <v>544</v>
      </c>
      <c r="B650" s="11" t="s">
        <v>1554</v>
      </c>
      <c r="C650" s="1" t="s">
        <v>842</v>
      </c>
      <c r="D650" s="23" t="s">
        <v>2123</v>
      </c>
    </row>
    <row r="651" spans="1:4" ht="15" customHeight="1" x14ac:dyDescent="0.3">
      <c r="A651" s="11" t="s">
        <v>544</v>
      </c>
      <c r="B651" s="10" t="s">
        <v>543</v>
      </c>
      <c r="C651" s="1" t="s">
        <v>545</v>
      </c>
      <c r="D651" s="23">
        <v>1995</v>
      </c>
    </row>
    <row r="652" spans="1:4" ht="15" customHeight="1" x14ac:dyDescent="0.25">
      <c r="A652" s="19" t="s">
        <v>1777</v>
      </c>
      <c r="B652" s="18" t="s">
        <v>1768</v>
      </c>
      <c r="C652" s="8" t="s">
        <v>1778</v>
      </c>
      <c r="D652" s="23">
        <v>2015</v>
      </c>
    </row>
    <row r="653" spans="1:4" ht="15" customHeight="1" x14ac:dyDescent="0.3">
      <c r="A653" s="11" t="s">
        <v>160</v>
      </c>
      <c r="B653" s="10" t="s">
        <v>42</v>
      </c>
      <c r="C653" s="1"/>
      <c r="D653" s="23">
        <v>1988</v>
      </c>
    </row>
    <row r="654" spans="1:4" ht="15" customHeight="1" x14ac:dyDescent="0.3">
      <c r="A654" s="11" t="s">
        <v>1273</v>
      </c>
      <c r="B654" s="10" t="s">
        <v>590</v>
      </c>
      <c r="C654" s="1" t="s">
        <v>1274</v>
      </c>
      <c r="D654" s="23" t="s">
        <v>2118</v>
      </c>
    </row>
    <row r="655" spans="1:4" ht="15" customHeight="1" x14ac:dyDescent="0.25">
      <c r="A655" s="19" t="s">
        <v>1680</v>
      </c>
      <c r="B655" s="18" t="s">
        <v>90</v>
      </c>
      <c r="C655" s="8" t="s">
        <v>1681</v>
      </c>
      <c r="D655" s="23">
        <v>2012</v>
      </c>
    </row>
    <row r="656" spans="1:4" ht="15" customHeight="1" x14ac:dyDescent="0.3">
      <c r="A656" s="11" t="s">
        <v>485</v>
      </c>
      <c r="B656" s="10" t="s">
        <v>113</v>
      </c>
      <c r="C656" s="1"/>
      <c r="D656" s="23">
        <v>1994</v>
      </c>
    </row>
    <row r="657" spans="1:4" ht="15" customHeight="1" x14ac:dyDescent="0.3">
      <c r="A657" s="11" t="s">
        <v>1102</v>
      </c>
      <c r="B657" s="10" t="s">
        <v>42</v>
      </c>
      <c r="C657" s="2" t="s">
        <v>1103</v>
      </c>
      <c r="D657" s="23">
        <v>2003</v>
      </c>
    </row>
    <row r="658" spans="1:4" ht="15" customHeight="1" x14ac:dyDescent="0.3">
      <c r="A658" s="11" t="s">
        <v>121</v>
      </c>
      <c r="B658" s="10" t="s">
        <v>2042</v>
      </c>
      <c r="C658" s="2"/>
      <c r="D658" s="23">
        <v>1987</v>
      </c>
    </row>
    <row r="659" spans="1:4" ht="15" customHeight="1" x14ac:dyDescent="0.3">
      <c r="A659" s="11" t="s">
        <v>1176</v>
      </c>
      <c r="B659" s="10" t="s">
        <v>18</v>
      </c>
      <c r="C659" s="1" t="s">
        <v>1177</v>
      </c>
      <c r="D659" s="23" t="s">
        <v>2116</v>
      </c>
    </row>
    <row r="660" spans="1:4" ht="15" customHeight="1" x14ac:dyDescent="0.3">
      <c r="A660" s="11" t="s">
        <v>486</v>
      </c>
      <c r="B660" s="10" t="s">
        <v>234</v>
      </c>
      <c r="C660" s="1" t="s">
        <v>487</v>
      </c>
      <c r="D660" s="23">
        <v>1994</v>
      </c>
    </row>
    <row r="661" spans="1:4" ht="15" customHeight="1" x14ac:dyDescent="0.3">
      <c r="A661" s="11" t="s">
        <v>1178</v>
      </c>
      <c r="B661" s="10" t="s">
        <v>242</v>
      </c>
      <c r="C661" s="1" t="s">
        <v>149</v>
      </c>
      <c r="D661" s="23" t="s">
        <v>2116</v>
      </c>
    </row>
    <row r="662" spans="1:4" ht="15" customHeight="1" x14ac:dyDescent="0.25">
      <c r="A662" s="19" t="s">
        <v>2030</v>
      </c>
      <c r="B662" s="18" t="s">
        <v>2029</v>
      </c>
      <c r="C662" s="8" t="s">
        <v>1904</v>
      </c>
      <c r="D662" s="23">
        <v>2024</v>
      </c>
    </row>
    <row r="663" spans="1:4" ht="15" customHeight="1" x14ac:dyDescent="0.3">
      <c r="A663" s="11" t="s">
        <v>37</v>
      </c>
      <c r="B663" s="10" t="s">
        <v>10</v>
      </c>
      <c r="C663" s="1"/>
      <c r="D663" s="23">
        <v>1985</v>
      </c>
    </row>
    <row r="664" spans="1:4" ht="15" customHeight="1" x14ac:dyDescent="0.3">
      <c r="A664" s="11" t="s">
        <v>324</v>
      </c>
      <c r="B664" s="10" t="s">
        <v>323</v>
      </c>
      <c r="C664" s="1" t="s">
        <v>325</v>
      </c>
      <c r="D664" s="23">
        <v>1991</v>
      </c>
    </row>
    <row r="665" spans="1:4" ht="15" customHeight="1" x14ac:dyDescent="0.25">
      <c r="A665" s="19" t="s">
        <v>1989</v>
      </c>
      <c r="B665" s="18" t="s">
        <v>1988</v>
      </c>
      <c r="C665" s="8" t="s">
        <v>1568</v>
      </c>
      <c r="D665" s="23">
        <v>2023</v>
      </c>
    </row>
    <row r="666" spans="1:4" ht="15" customHeight="1" x14ac:dyDescent="0.25">
      <c r="A666" s="19" t="s">
        <v>1915</v>
      </c>
      <c r="B666" s="18" t="s">
        <v>67</v>
      </c>
      <c r="C666" s="8" t="s">
        <v>149</v>
      </c>
      <c r="D666" s="23" t="s">
        <v>2124</v>
      </c>
    </row>
    <row r="667" spans="1:4" ht="15" customHeight="1" x14ac:dyDescent="0.25">
      <c r="A667" s="20" t="s">
        <v>1915</v>
      </c>
      <c r="B667" s="20" t="s">
        <v>2154</v>
      </c>
      <c r="C667" s="8" t="s">
        <v>2155</v>
      </c>
      <c r="D667" s="23">
        <v>2025</v>
      </c>
    </row>
    <row r="668" spans="1:4" ht="15" customHeight="1" x14ac:dyDescent="0.3">
      <c r="A668" s="11" t="s">
        <v>220</v>
      </c>
      <c r="B668" s="10" t="s">
        <v>219</v>
      </c>
      <c r="C668" s="1" t="s">
        <v>221</v>
      </c>
      <c r="D668" s="23">
        <v>1989</v>
      </c>
    </row>
    <row r="669" spans="1:4" ht="15" customHeight="1" x14ac:dyDescent="0.3">
      <c r="A669" s="11" t="s">
        <v>1105</v>
      </c>
      <c r="B669" s="10" t="s">
        <v>1104</v>
      </c>
      <c r="C669" s="1" t="s">
        <v>1106</v>
      </c>
      <c r="D669" s="23">
        <v>2003</v>
      </c>
    </row>
    <row r="670" spans="1:4" ht="15" customHeight="1" x14ac:dyDescent="0.25">
      <c r="A670" s="19" t="s">
        <v>1744</v>
      </c>
      <c r="B670" s="18" t="s">
        <v>1031</v>
      </c>
      <c r="C670" s="8" t="s">
        <v>1745</v>
      </c>
      <c r="D670" s="23">
        <v>2014</v>
      </c>
    </row>
    <row r="671" spans="1:4" ht="15" customHeight="1" x14ac:dyDescent="0.3">
      <c r="A671" s="11" t="s">
        <v>1483</v>
      </c>
      <c r="B671" s="11" t="s">
        <v>143</v>
      </c>
      <c r="C671" s="1" t="s">
        <v>1484</v>
      </c>
      <c r="D671" s="23" t="s">
        <v>2121</v>
      </c>
    </row>
    <row r="672" spans="1:4" ht="15" customHeight="1" x14ac:dyDescent="0.3">
      <c r="A672" s="11" t="s">
        <v>1108</v>
      </c>
      <c r="B672" s="11" t="s">
        <v>97</v>
      </c>
      <c r="C672" s="1" t="s">
        <v>1518</v>
      </c>
      <c r="D672" s="23" t="s">
        <v>2122</v>
      </c>
    </row>
    <row r="673" spans="1:4" ht="15" customHeight="1" x14ac:dyDescent="0.3">
      <c r="A673" s="11" t="s">
        <v>1108</v>
      </c>
      <c r="B673" s="10" t="s">
        <v>127</v>
      </c>
      <c r="C673" s="1" t="s">
        <v>1326</v>
      </c>
      <c r="D673" s="23" t="s">
        <v>2119</v>
      </c>
    </row>
    <row r="674" spans="1:4" ht="15" customHeight="1" x14ac:dyDescent="0.25">
      <c r="A674" s="19" t="s">
        <v>1108</v>
      </c>
      <c r="B674" s="18" t="s">
        <v>1963</v>
      </c>
      <c r="C674" s="8" t="s">
        <v>1838</v>
      </c>
      <c r="D674" s="23">
        <v>2022</v>
      </c>
    </row>
    <row r="675" spans="1:4" ht="15" customHeight="1" x14ac:dyDescent="0.25">
      <c r="A675" s="19" t="s">
        <v>1108</v>
      </c>
      <c r="B675" s="18" t="s">
        <v>1846</v>
      </c>
      <c r="C675" s="8" t="s">
        <v>1847</v>
      </c>
      <c r="D675" s="23">
        <v>2017</v>
      </c>
    </row>
    <row r="676" spans="1:4" ht="15" customHeight="1" x14ac:dyDescent="0.25">
      <c r="A676" s="19" t="s">
        <v>1108</v>
      </c>
      <c r="B676" s="18" t="s">
        <v>67</v>
      </c>
      <c r="C676" s="8" t="s">
        <v>1666</v>
      </c>
      <c r="D676" s="23">
        <v>2011</v>
      </c>
    </row>
    <row r="677" spans="1:4" ht="15" customHeight="1" x14ac:dyDescent="0.3">
      <c r="A677" s="11" t="s">
        <v>1108</v>
      </c>
      <c r="B677" s="11" t="s">
        <v>48</v>
      </c>
      <c r="C677" s="1" t="s">
        <v>1606</v>
      </c>
      <c r="D677" s="23">
        <v>2009</v>
      </c>
    </row>
    <row r="678" spans="1:4" ht="15" customHeight="1" x14ac:dyDescent="0.3">
      <c r="A678" s="11" t="s">
        <v>1108</v>
      </c>
      <c r="B678" s="10" t="s">
        <v>1107</v>
      </c>
      <c r="C678" s="1" t="s">
        <v>419</v>
      </c>
      <c r="D678" s="23">
        <v>2003</v>
      </c>
    </row>
    <row r="679" spans="1:4" ht="15" customHeight="1" x14ac:dyDescent="0.3">
      <c r="A679" s="11" t="s">
        <v>162</v>
      </c>
      <c r="B679" s="10" t="s">
        <v>161</v>
      </c>
      <c r="C679" s="1" t="s">
        <v>163</v>
      </c>
      <c r="D679" s="23">
        <v>1988</v>
      </c>
    </row>
    <row r="680" spans="1:4" ht="15" customHeight="1" x14ac:dyDescent="0.3">
      <c r="A680" s="11" t="s">
        <v>942</v>
      </c>
      <c r="B680" s="10" t="s">
        <v>941</v>
      </c>
      <c r="C680" s="1" t="s">
        <v>419</v>
      </c>
      <c r="D680" s="23">
        <v>2001</v>
      </c>
    </row>
    <row r="681" spans="1:4" ht="15" customHeight="1" x14ac:dyDescent="0.3">
      <c r="A681" s="11" t="s">
        <v>38</v>
      </c>
      <c r="B681" s="11" t="s">
        <v>1555</v>
      </c>
      <c r="C681" s="1" t="s">
        <v>1556</v>
      </c>
      <c r="D681" s="23" t="s">
        <v>2123</v>
      </c>
    </row>
    <row r="682" spans="1:4" ht="15" customHeight="1" x14ac:dyDescent="0.3">
      <c r="A682" s="11" t="s">
        <v>38</v>
      </c>
      <c r="B682" s="10" t="s">
        <v>18</v>
      </c>
      <c r="C682" s="1" t="s">
        <v>39</v>
      </c>
      <c r="D682" s="23">
        <v>1985</v>
      </c>
    </row>
    <row r="683" spans="1:4" ht="15" customHeight="1" x14ac:dyDescent="0.3">
      <c r="A683" s="11" t="s">
        <v>1557</v>
      </c>
      <c r="B683" s="11" t="s">
        <v>2109</v>
      </c>
      <c r="C683" s="1" t="s">
        <v>1558</v>
      </c>
      <c r="D683" s="23" t="s">
        <v>2123</v>
      </c>
    </row>
    <row r="684" spans="1:4" ht="15" customHeight="1" x14ac:dyDescent="0.25">
      <c r="A684" s="19" t="s">
        <v>1779</v>
      </c>
      <c r="B684" s="18" t="s">
        <v>102</v>
      </c>
      <c r="C684" s="8" t="s">
        <v>44</v>
      </c>
      <c r="D684" s="23">
        <v>2015</v>
      </c>
    </row>
    <row r="685" spans="1:4" ht="15" customHeight="1" x14ac:dyDescent="0.3">
      <c r="A685" s="11" t="s">
        <v>943</v>
      </c>
      <c r="B685" s="10" t="s">
        <v>71</v>
      </c>
      <c r="C685" s="1" t="s">
        <v>1109</v>
      </c>
      <c r="D685" s="23">
        <v>2003</v>
      </c>
    </row>
    <row r="686" spans="1:4" ht="15" customHeight="1" x14ac:dyDescent="0.3">
      <c r="A686" s="11" t="s">
        <v>943</v>
      </c>
      <c r="B686" s="10" t="s">
        <v>237</v>
      </c>
      <c r="C686" s="1" t="s">
        <v>944</v>
      </c>
      <c r="D686" s="23">
        <v>2001</v>
      </c>
    </row>
    <row r="687" spans="1:4" ht="15" customHeight="1" x14ac:dyDescent="0.3">
      <c r="A687" s="11" t="s">
        <v>1607</v>
      </c>
      <c r="B687" s="11" t="s">
        <v>920</v>
      </c>
      <c r="C687" s="1" t="s">
        <v>1608</v>
      </c>
      <c r="D687" s="23">
        <v>2009</v>
      </c>
    </row>
    <row r="688" spans="1:4" ht="15" customHeight="1" x14ac:dyDescent="0.3">
      <c r="A688" s="11" t="s">
        <v>122</v>
      </c>
      <c r="B688" s="10" t="s">
        <v>67</v>
      </c>
      <c r="C688" s="1" t="s">
        <v>123</v>
      </c>
      <c r="D688" s="23">
        <v>1987</v>
      </c>
    </row>
    <row r="689" spans="1:4" ht="15" customHeight="1" x14ac:dyDescent="0.25">
      <c r="A689" s="19" t="s">
        <v>1714</v>
      </c>
      <c r="B689" s="18" t="s">
        <v>706</v>
      </c>
      <c r="C689" s="8" t="s">
        <v>1715</v>
      </c>
      <c r="D689" s="23">
        <v>2013</v>
      </c>
    </row>
    <row r="690" spans="1:4" ht="15" customHeight="1" x14ac:dyDescent="0.25">
      <c r="A690" s="19" t="s">
        <v>2032</v>
      </c>
      <c r="B690" s="18" t="s">
        <v>2031</v>
      </c>
      <c r="C690" s="8" t="s">
        <v>1838</v>
      </c>
      <c r="D690" s="23">
        <v>2024</v>
      </c>
    </row>
    <row r="691" spans="1:4" ht="15" customHeight="1" x14ac:dyDescent="0.25">
      <c r="A691" s="19" t="s">
        <v>1111</v>
      </c>
      <c r="B691" s="18" t="s">
        <v>1760</v>
      </c>
      <c r="C691" s="8" t="s">
        <v>1723</v>
      </c>
      <c r="D691" s="23">
        <v>2016</v>
      </c>
    </row>
    <row r="692" spans="1:4" ht="15" customHeight="1" x14ac:dyDescent="0.3">
      <c r="A692" s="11" t="s">
        <v>1111</v>
      </c>
      <c r="B692" s="10" t="s">
        <v>1110</v>
      </c>
      <c r="C692" s="1" t="s">
        <v>1112</v>
      </c>
      <c r="D692" s="23">
        <v>2003</v>
      </c>
    </row>
    <row r="693" spans="1:4" ht="15" customHeight="1" x14ac:dyDescent="0.3">
      <c r="A693" s="11" t="s">
        <v>693</v>
      </c>
      <c r="B693" s="10" t="s">
        <v>692</v>
      </c>
      <c r="C693" s="1" t="s">
        <v>694</v>
      </c>
      <c r="D693" s="23">
        <v>1997</v>
      </c>
    </row>
    <row r="694" spans="1:4" ht="15" customHeight="1" x14ac:dyDescent="0.3">
      <c r="A694" s="11" t="s">
        <v>741</v>
      </c>
      <c r="B694" s="10" t="s">
        <v>740</v>
      </c>
      <c r="C694" s="1" t="s">
        <v>742</v>
      </c>
      <c r="D694" s="23">
        <v>1998</v>
      </c>
    </row>
    <row r="695" spans="1:4" ht="15" customHeight="1" x14ac:dyDescent="0.3">
      <c r="A695" s="11" t="s">
        <v>1559</v>
      </c>
      <c r="B695" s="11" t="s">
        <v>2110</v>
      </c>
      <c r="C695" s="1"/>
      <c r="D695" s="23" t="s">
        <v>2123</v>
      </c>
    </row>
    <row r="696" spans="1:4" ht="15" customHeight="1" x14ac:dyDescent="0.3">
      <c r="A696" s="11" t="s">
        <v>793</v>
      </c>
      <c r="B696" s="10" t="s">
        <v>97</v>
      </c>
      <c r="C696" s="1" t="s">
        <v>31</v>
      </c>
      <c r="D696" s="23">
        <v>1999</v>
      </c>
    </row>
    <row r="697" spans="1:4" ht="15" customHeight="1" x14ac:dyDescent="0.3">
      <c r="A697" s="11" t="s">
        <v>744</v>
      </c>
      <c r="B697" s="10" t="s">
        <v>743</v>
      </c>
      <c r="C697" s="1"/>
      <c r="D697" s="23">
        <v>1998</v>
      </c>
    </row>
    <row r="698" spans="1:4" ht="15" customHeight="1" x14ac:dyDescent="0.25">
      <c r="A698" s="19" t="s">
        <v>1804</v>
      </c>
      <c r="B698" s="18" t="s">
        <v>87</v>
      </c>
      <c r="C698" s="8" t="s">
        <v>708</v>
      </c>
      <c r="D698" s="23">
        <v>2016</v>
      </c>
    </row>
    <row r="699" spans="1:4" ht="15" customHeight="1" x14ac:dyDescent="0.3">
      <c r="A699" s="11" t="s">
        <v>745</v>
      </c>
      <c r="B699" s="10" t="s">
        <v>13</v>
      </c>
      <c r="C699" s="1" t="s">
        <v>746</v>
      </c>
      <c r="D699" s="23">
        <v>1998</v>
      </c>
    </row>
    <row r="700" spans="1:4" ht="15" customHeight="1" x14ac:dyDescent="0.25">
      <c r="A700" s="19" t="s">
        <v>1886</v>
      </c>
      <c r="B700" s="18" t="s">
        <v>1042</v>
      </c>
      <c r="C700" s="8" t="s">
        <v>867</v>
      </c>
      <c r="D700" s="23">
        <v>2018</v>
      </c>
    </row>
    <row r="701" spans="1:4" ht="15" customHeight="1" x14ac:dyDescent="0.3">
      <c r="A701" s="11" t="s">
        <v>1019</v>
      </c>
      <c r="B701" s="10" t="s">
        <v>1018</v>
      </c>
      <c r="C701" s="1" t="s">
        <v>1020</v>
      </c>
      <c r="D701" s="23">
        <v>2002</v>
      </c>
    </row>
    <row r="702" spans="1:4" ht="15" customHeight="1" x14ac:dyDescent="0.3">
      <c r="A702" s="11" t="s">
        <v>275</v>
      </c>
      <c r="B702" s="10" t="s">
        <v>1901</v>
      </c>
      <c r="C702" s="1"/>
      <c r="D702" s="23">
        <v>1990</v>
      </c>
    </row>
    <row r="703" spans="1:4" ht="15" customHeight="1" x14ac:dyDescent="0.25">
      <c r="A703" s="19" t="s">
        <v>1668</v>
      </c>
      <c r="B703" s="18" t="s">
        <v>1667</v>
      </c>
      <c r="C703" s="8" t="s">
        <v>1255</v>
      </c>
      <c r="D703" s="23">
        <v>2011</v>
      </c>
    </row>
    <row r="704" spans="1:4" ht="15" customHeight="1" x14ac:dyDescent="0.3">
      <c r="A704" s="11" t="s">
        <v>795</v>
      </c>
      <c r="B704" s="10" t="s">
        <v>911</v>
      </c>
      <c r="C704" s="1"/>
      <c r="D704" s="23" t="s">
        <v>2118</v>
      </c>
    </row>
    <row r="705" spans="1:4" ht="15" customHeight="1" x14ac:dyDescent="0.3">
      <c r="A705" s="11" t="s">
        <v>795</v>
      </c>
      <c r="B705" s="10" t="s">
        <v>794</v>
      </c>
      <c r="C705" s="1" t="s">
        <v>796</v>
      </c>
      <c r="D705" s="23">
        <v>1999</v>
      </c>
    </row>
    <row r="706" spans="1:4" ht="15" customHeight="1" x14ac:dyDescent="0.3">
      <c r="A706" s="11" t="s">
        <v>869</v>
      </c>
      <c r="B706" s="10" t="s">
        <v>252</v>
      </c>
      <c r="C706" s="1" t="s">
        <v>870</v>
      </c>
      <c r="D706" s="23">
        <v>2000</v>
      </c>
    </row>
    <row r="707" spans="1:4" ht="15" customHeight="1" x14ac:dyDescent="0.3">
      <c r="A707" s="11" t="s">
        <v>695</v>
      </c>
      <c r="B707" s="10" t="s">
        <v>2069</v>
      </c>
      <c r="C707" s="1"/>
      <c r="D707" s="23">
        <v>1997</v>
      </c>
    </row>
    <row r="708" spans="1:4" ht="15" customHeight="1" x14ac:dyDescent="0.3">
      <c r="A708" s="11" t="s">
        <v>1180</v>
      </c>
      <c r="B708" s="10" t="s">
        <v>1179</v>
      </c>
      <c r="C708" s="1" t="s">
        <v>343</v>
      </c>
      <c r="D708" s="23" t="s">
        <v>2116</v>
      </c>
    </row>
    <row r="709" spans="1:4" ht="15" customHeight="1" x14ac:dyDescent="0.3">
      <c r="A709" s="11" t="s">
        <v>40</v>
      </c>
      <c r="B709" s="10" t="s">
        <v>2094</v>
      </c>
      <c r="C709" s="1"/>
      <c r="D709" s="23" t="s">
        <v>2116</v>
      </c>
    </row>
    <row r="710" spans="1:4" ht="15" customHeight="1" x14ac:dyDescent="0.3">
      <c r="A710" s="11" t="s">
        <v>40</v>
      </c>
      <c r="B710" s="10" t="s">
        <v>102</v>
      </c>
      <c r="C710" s="1" t="s">
        <v>362</v>
      </c>
      <c r="D710" s="23">
        <v>2001</v>
      </c>
    </row>
    <row r="711" spans="1:4" ht="15" customHeight="1" x14ac:dyDescent="0.3">
      <c r="A711" s="11" t="s">
        <v>40</v>
      </c>
      <c r="B711" s="10" t="s">
        <v>2039</v>
      </c>
      <c r="C711" s="1" t="s">
        <v>41</v>
      </c>
      <c r="D711" s="23">
        <v>1985</v>
      </c>
    </row>
    <row r="712" spans="1:4" ht="15" customHeight="1" x14ac:dyDescent="0.25">
      <c r="A712" s="19" t="s">
        <v>1990</v>
      </c>
      <c r="B712" s="18" t="s">
        <v>213</v>
      </c>
      <c r="C712" s="8" t="s">
        <v>1813</v>
      </c>
      <c r="D712" s="23">
        <v>2023</v>
      </c>
    </row>
    <row r="713" spans="1:4" ht="15" customHeight="1" x14ac:dyDescent="0.25">
      <c r="A713" s="19" t="s">
        <v>1992</v>
      </c>
      <c r="B713" s="18" t="s">
        <v>1991</v>
      </c>
      <c r="C713" s="8" t="s">
        <v>1859</v>
      </c>
      <c r="D713" s="23">
        <v>2023</v>
      </c>
    </row>
    <row r="714" spans="1:4" ht="15" customHeight="1" x14ac:dyDescent="0.3">
      <c r="A714" s="11" t="s">
        <v>43</v>
      </c>
      <c r="B714" s="10" t="s">
        <v>97</v>
      </c>
      <c r="C714" s="1"/>
      <c r="D714" s="23">
        <v>1986</v>
      </c>
    </row>
    <row r="715" spans="1:4" ht="15" customHeight="1" x14ac:dyDescent="0.3">
      <c r="A715" s="11" t="s">
        <v>43</v>
      </c>
      <c r="B715" s="10" t="s">
        <v>42</v>
      </c>
      <c r="C715" s="1" t="s">
        <v>44</v>
      </c>
      <c r="D715" s="23">
        <v>1985</v>
      </c>
    </row>
    <row r="716" spans="1:4" ht="15" customHeight="1" x14ac:dyDescent="0.25">
      <c r="A716" s="19" t="s">
        <v>1965</v>
      </c>
      <c r="B716" s="18" t="s">
        <v>1964</v>
      </c>
      <c r="C716" s="8" t="s">
        <v>1966</v>
      </c>
      <c r="D716" s="23">
        <v>2022</v>
      </c>
    </row>
    <row r="717" spans="1:4" ht="15" customHeight="1" x14ac:dyDescent="0.3">
      <c r="A717" s="11" t="s">
        <v>488</v>
      </c>
      <c r="B717" s="10" t="s">
        <v>67</v>
      </c>
      <c r="C717" s="1" t="s">
        <v>489</v>
      </c>
      <c r="D717" s="23">
        <v>1994</v>
      </c>
    </row>
    <row r="718" spans="1:4" ht="15" customHeight="1" x14ac:dyDescent="0.3">
      <c r="A718" s="11" t="s">
        <v>363</v>
      </c>
      <c r="B718" s="10" t="s">
        <v>102</v>
      </c>
      <c r="C718" s="1" t="s">
        <v>412</v>
      </c>
      <c r="D718" s="23">
        <v>1993</v>
      </c>
    </row>
    <row r="719" spans="1:4" ht="15" customHeight="1" x14ac:dyDescent="0.3">
      <c r="A719" s="11" t="s">
        <v>363</v>
      </c>
      <c r="B719" s="10" t="s">
        <v>132</v>
      </c>
      <c r="C719" s="1" t="s">
        <v>191</v>
      </c>
      <c r="D719" s="23">
        <v>1992</v>
      </c>
    </row>
    <row r="720" spans="1:4" ht="15" customHeight="1" x14ac:dyDescent="0.3">
      <c r="A720" s="11" t="s">
        <v>1328</v>
      </c>
      <c r="B720" s="11" t="s">
        <v>1485</v>
      </c>
      <c r="C720" s="1" t="s">
        <v>1486</v>
      </c>
      <c r="D720" s="23" t="s">
        <v>2121</v>
      </c>
    </row>
    <row r="721" spans="1:4" ht="15" customHeight="1" x14ac:dyDescent="0.3">
      <c r="A721" s="11" t="s">
        <v>1328</v>
      </c>
      <c r="B721" s="11" t="s">
        <v>1327</v>
      </c>
      <c r="C721" s="1" t="s">
        <v>1329</v>
      </c>
      <c r="D721" s="23" t="s">
        <v>2119</v>
      </c>
    </row>
    <row r="722" spans="1:4" ht="15" customHeight="1" x14ac:dyDescent="0.25">
      <c r="A722" s="19" t="s">
        <v>1328</v>
      </c>
      <c r="B722" s="18" t="s">
        <v>1746</v>
      </c>
      <c r="C722" s="8" t="s">
        <v>904</v>
      </c>
      <c r="D722" s="23">
        <v>2014</v>
      </c>
    </row>
    <row r="723" spans="1:4" ht="15" customHeight="1" x14ac:dyDescent="0.3">
      <c r="A723" s="15" t="s">
        <v>1636</v>
      </c>
      <c r="B723" s="15" t="s">
        <v>920</v>
      </c>
      <c r="C723" s="6" t="s">
        <v>44</v>
      </c>
      <c r="D723" s="23">
        <v>2010</v>
      </c>
    </row>
    <row r="724" spans="1:4" ht="15" customHeight="1" x14ac:dyDescent="0.3">
      <c r="A724" s="11" t="s">
        <v>547</v>
      </c>
      <c r="B724" s="10" t="s">
        <v>546</v>
      </c>
      <c r="C724" s="1" t="s">
        <v>419</v>
      </c>
      <c r="D724" s="23">
        <v>1995</v>
      </c>
    </row>
    <row r="725" spans="1:4" ht="15" customHeight="1" x14ac:dyDescent="0.3">
      <c r="A725" s="11" t="s">
        <v>1021</v>
      </c>
      <c r="B725" s="10" t="s">
        <v>326</v>
      </c>
      <c r="C725" s="1" t="s">
        <v>44</v>
      </c>
      <c r="D725" s="23">
        <v>2002</v>
      </c>
    </row>
    <row r="726" spans="1:4" ht="15" customHeight="1" x14ac:dyDescent="0.3">
      <c r="A726" s="11" t="s">
        <v>276</v>
      </c>
      <c r="B726" s="10" t="s">
        <v>67</v>
      </c>
      <c r="C726" s="1" t="s">
        <v>277</v>
      </c>
      <c r="D726" s="23">
        <v>1990</v>
      </c>
    </row>
    <row r="727" spans="1:4" ht="15" customHeight="1" x14ac:dyDescent="0.3">
      <c r="A727" s="11" t="s">
        <v>748</v>
      </c>
      <c r="B727" s="10" t="s">
        <v>747</v>
      </c>
      <c r="C727" s="1" t="s">
        <v>640</v>
      </c>
      <c r="D727" s="23">
        <v>1998</v>
      </c>
    </row>
    <row r="728" spans="1:4" ht="15" customHeight="1" x14ac:dyDescent="0.3">
      <c r="A728" s="11" t="s">
        <v>46</v>
      </c>
      <c r="B728" s="10" t="s">
        <v>45</v>
      </c>
      <c r="C728" s="1" t="s">
        <v>47</v>
      </c>
      <c r="D728" s="23">
        <v>1985</v>
      </c>
    </row>
    <row r="729" spans="1:4" ht="15" customHeight="1" x14ac:dyDescent="0.3">
      <c r="A729" s="11" t="s">
        <v>1331</v>
      </c>
      <c r="B729" s="10" t="s">
        <v>1330</v>
      </c>
      <c r="C729" s="1" t="s">
        <v>1332</v>
      </c>
      <c r="D729" s="23" t="s">
        <v>2119</v>
      </c>
    </row>
    <row r="730" spans="1:4" ht="15" customHeight="1" x14ac:dyDescent="0.3">
      <c r="A730" s="11" t="s">
        <v>164</v>
      </c>
      <c r="B730" s="10" t="s">
        <v>622</v>
      </c>
      <c r="C730" s="1"/>
      <c r="D730" s="23">
        <v>1996</v>
      </c>
    </row>
    <row r="731" spans="1:4" ht="15" customHeight="1" x14ac:dyDescent="0.3">
      <c r="A731" s="11" t="s">
        <v>164</v>
      </c>
      <c r="B731" s="10" t="s">
        <v>161</v>
      </c>
      <c r="C731" s="1" t="s">
        <v>165</v>
      </c>
      <c r="D731" s="23">
        <v>1988</v>
      </c>
    </row>
    <row r="732" spans="1:4" ht="15" customHeight="1" x14ac:dyDescent="0.3">
      <c r="A732" s="11" t="s">
        <v>1333</v>
      </c>
      <c r="B732" s="10" t="s">
        <v>2099</v>
      </c>
      <c r="C732" s="1"/>
      <c r="D732" s="23" t="s">
        <v>2119</v>
      </c>
    </row>
    <row r="733" spans="1:4" ht="15" customHeight="1" x14ac:dyDescent="0.3">
      <c r="A733" s="11" t="s">
        <v>548</v>
      </c>
      <c r="B733" s="10" t="s">
        <v>453</v>
      </c>
      <c r="C733" s="1" t="s">
        <v>549</v>
      </c>
      <c r="D733" s="23">
        <v>1995</v>
      </c>
    </row>
    <row r="734" spans="1:4" ht="15" customHeight="1" x14ac:dyDescent="0.3">
      <c r="A734" s="11" t="s">
        <v>279</v>
      </c>
      <c r="B734" s="10" t="s">
        <v>278</v>
      </c>
      <c r="C734" s="1" t="s">
        <v>280</v>
      </c>
      <c r="D734" s="23">
        <v>1990</v>
      </c>
    </row>
    <row r="735" spans="1:4" ht="15" customHeight="1" x14ac:dyDescent="0.3">
      <c r="A735" s="11" t="s">
        <v>413</v>
      </c>
      <c r="B735" s="10" t="s">
        <v>2053</v>
      </c>
      <c r="C735" s="1"/>
      <c r="D735" s="23">
        <v>1993</v>
      </c>
    </row>
    <row r="736" spans="1:4" ht="15" customHeight="1" x14ac:dyDescent="0.3">
      <c r="A736" s="11" t="s">
        <v>490</v>
      </c>
      <c r="B736" s="10" t="s">
        <v>42</v>
      </c>
      <c r="C736" s="1" t="s">
        <v>491</v>
      </c>
      <c r="D736" s="23">
        <v>1994</v>
      </c>
    </row>
    <row r="737" spans="1:4" ht="15" customHeight="1" x14ac:dyDescent="0.25">
      <c r="A737" s="19" t="s">
        <v>1849</v>
      </c>
      <c r="B737" s="18" t="s">
        <v>1848</v>
      </c>
      <c r="C737" s="8" t="s">
        <v>1834</v>
      </c>
      <c r="D737" s="23">
        <v>2017</v>
      </c>
    </row>
    <row r="738" spans="1:4" ht="15" customHeight="1" x14ac:dyDescent="0.3">
      <c r="A738" s="11" t="s">
        <v>364</v>
      </c>
      <c r="B738" s="10" t="s">
        <v>1170</v>
      </c>
      <c r="C738" s="1"/>
      <c r="D738" s="23">
        <v>1992</v>
      </c>
    </row>
    <row r="739" spans="1:4" ht="15" customHeight="1" x14ac:dyDescent="0.25">
      <c r="A739" s="19" t="s">
        <v>1967</v>
      </c>
      <c r="B739" s="18" t="s">
        <v>105</v>
      </c>
      <c r="C739" s="8" t="s">
        <v>1870</v>
      </c>
      <c r="D739" s="23">
        <v>2022</v>
      </c>
    </row>
    <row r="740" spans="1:4" ht="15" customHeight="1" x14ac:dyDescent="0.3">
      <c r="A740" s="11" t="s">
        <v>1114</v>
      </c>
      <c r="B740" s="10" t="s">
        <v>1113</v>
      </c>
      <c r="C740" s="1" t="s">
        <v>99</v>
      </c>
      <c r="D740" s="23">
        <v>2003</v>
      </c>
    </row>
    <row r="741" spans="1:4" ht="15" customHeight="1" x14ac:dyDescent="0.3">
      <c r="A741" s="11" t="s">
        <v>697</v>
      </c>
      <c r="B741" s="10" t="s">
        <v>696</v>
      </c>
      <c r="C741" s="1" t="s">
        <v>698</v>
      </c>
      <c r="D741" s="23">
        <v>1997</v>
      </c>
    </row>
    <row r="742" spans="1:4" ht="15" customHeight="1" x14ac:dyDescent="0.25">
      <c r="A742" s="19" t="s">
        <v>1947</v>
      </c>
      <c r="B742" s="18" t="s">
        <v>1848</v>
      </c>
      <c r="C742" s="8" t="s">
        <v>1188</v>
      </c>
      <c r="D742" s="23">
        <v>2021</v>
      </c>
    </row>
    <row r="743" spans="1:4" ht="15" customHeight="1" x14ac:dyDescent="0.3">
      <c r="A743" s="11" t="s">
        <v>492</v>
      </c>
      <c r="B743" s="10" t="s">
        <v>161</v>
      </c>
      <c r="C743" s="1" t="s">
        <v>493</v>
      </c>
      <c r="D743" s="23">
        <v>1994</v>
      </c>
    </row>
    <row r="744" spans="1:4" ht="15" customHeight="1" x14ac:dyDescent="0.3">
      <c r="A744" s="11" t="s">
        <v>551</v>
      </c>
      <c r="B744" s="10" t="s">
        <v>550</v>
      </c>
      <c r="C744" s="1" t="s">
        <v>552</v>
      </c>
      <c r="D744" s="23">
        <v>1995</v>
      </c>
    </row>
    <row r="745" spans="1:4" ht="15" customHeight="1" x14ac:dyDescent="0.3">
      <c r="A745" s="11" t="s">
        <v>414</v>
      </c>
      <c r="B745" s="10" t="s">
        <v>501</v>
      </c>
      <c r="C745" s="1" t="s">
        <v>415</v>
      </c>
      <c r="D745" s="23">
        <v>1993</v>
      </c>
    </row>
    <row r="746" spans="1:4" ht="15" customHeight="1" x14ac:dyDescent="0.25">
      <c r="A746" s="20" t="s">
        <v>2157</v>
      </c>
      <c r="B746" s="20" t="s">
        <v>2156</v>
      </c>
      <c r="C746" s="8" t="s">
        <v>1813</v>
      </c>
      <c r="D746" s="23">
        <v>2025</v>
      </c>
    </row>
    <row r="747" spans="1:4" ht="15" customHeight="1" x14ac:dyDescent="0.3">
      <c r="A747" s="11" t="s">
        <v>167</v>
      </c>
      <c r="B747" s="10" t="s">
        <v>1215</v>
      </c>
      <c r="C747" s="1" t="s">
        <v>455</v>
      </c>
      <c r="D747" s="23" t="s">
        <v>2117</v>
      </c>
    </row>
    <row r="748" spans="1:4" ht="15" customHeight="1" x14ac:dyDescent="0.3">
      <c r="A748" s="11" t="s">
        <v>167</v>
      </c>
      <c r="B748" s="10" t="s">
        <v>166</v>
      </c>
      <c r="C748" s="1" t="s">
        <v>168</v>
      </c>
      <c r="D748" s="23">
        <v>1988</v>
      </c>
    </row>
    <row r="749" spans="1:4" ht="15" customHeight="1" x14ac:dyDescent="0.3">
      <c r="A749" s="11" t="s">
        <v>98</v>
      </c>
      <c r="B749" s="10" t="s">
        <v>326</v>
      </c>
      <c r="C749" s="1" t="s">
        <v>327</v>
      </c>
      <c r="D749" s="23">
        <v>1991</v>
      </c>
    </row>
    <row r="750" spans="1:4" ht="15" customHeight="1" x14ac:dyDescent="0.3">
      <c r="A750" s="11" t="s">
        <v>98</v>
      </c>
      <c r="B750" s="10" t="s">
        <v>124</v>
      </c>
      <c r="C750" s="1" t="s">
        <v>99</v>
      </c>
      <c r="D750" s="23">
        <v>1986</v>
      </c>
    </row>
    <row r="751" spans="1:4" ht="15" customHeight="1" x14ac:dyDescent="0.3">
      <c r="A751" s="11" t="s">
        <v>1519</v>
      </c>
      <c r="B751" s="11" t="s">
        <v>173</v>
      </c>
      <c r="C751" s="1" t="s">
        <v>1520</v>
      </c>
      <c r="D751" s="23" t="s">
        <v>2122</v>
      </c>
    </row>
    <row r="752" spans="1:4" ht="15" customHeight="1" x14ac:dyDescent="0.3">
      <c r="A752" s="11" t="s">
        <v>1561</v>
      </c>
      <c r="B752" s="11" t="s">
        <v>1560</v>
      </c>
      <c r="C752" s="1" t="s">
        <v>1562</v>
      </c>
      <c r="D752" s="23" t="s">
        <v>2123</v>
      </c>
    </row>
    <row r="753" spans="1:4" ht="15" customHeight="1" x14ac:dyDescent="0.3">
      <c r="A753" s="11" t="s">
        <v>1609</v>
      </c>
      <c r="B753" s="11" t="s">
        <v>766</v>
      </c>
      <c r="C753" s="1" t="s">
        <v>1610</v>
      </c>
      <c r="D753" s="23">
        <v>2009</v>
      </c>
    </row>
    <row r="754" spans="1:4" ht="15" customHeight="1" x14ac:dyDescent="0.25">
      <c r="A754" s="19" t="s">
        <v>1716</v>
      </c>
      <c r="B754" s="18" t="s">
        <v>1780</v>
      </c>
      <c r="C754" s="8" t="s">
        <v>1781</v>
      </c>
      <c r="D754" s="23">
        <v>2015</v>
      </c>
    </row>
    <row r="755" spans="1:4" ht="15" customHeight="1" x14ac:dyDescent="0.25">
      <c r="A755" s="19" t="s">
        <v>1716</v>
      </c>
      <c r="B755" s="18" t="s">
        <v>453</v>
      </c>
      <c r="C755" s="8" t="s">
        <v>1117</v>
      </c>
      <c r="D755" s="23">
        <v>2013</v>
      </c>
    </row>
    <row r="756" spans="1:4" ht="15" customHeight="1" x14ac:dyDescent="0.3">
      <c r="A756" s="11" t="s">
        <v>553</v>
      </c>
      <c r="B756" s="10" t="s">
        <v>1712</v>
      </c>
      <c r="C756" s="1" t="s">
        <v>554</v>
      </c>
      <c r="D756" s="23">
        <v>1995</v>
      </c>
    </row>
    <row r="757" spans="1:4" ht="15" customHeight="1" x14ac:dyDescent="0.25">
      <c r="A757" s="20" t="s">
        <v>2191</v>
      </c>
      <c r="B757" s="20" t="s">
        <v>2084</v>
      </c>
      <c r="C757" s="8" t="s">
        <v>904</v>
      </c>
      <c r="D757" s="23">
        <v>2026</v>
      </c>
    </row>
    <row r="758" spans="1:4" ht="15" customHeight="1" x14ac:dyDescent="0.3">
      <c r="A758" s="11" t="s">
        <v>125</v>
      </c>
      <c r="B758" s="10" t="s">
        <v>124</v>
      </c>
      <c r="C758" s="1" t="s">
        <v>126</v>
      </c>
      <c r="D758" s="23">
        <v>1987</v>
      </c>
    </row>
    <row r="759" spans="1:4" ht="15" customHeight="1" x14ac:dyDescent="0.25">
      <c r="A759" s="19" t="s">
        <v>1850</v>
      </c>
      <c r="B759" s="18" t="s">
        <v>862</v>
      </c>
      <c r="C759" s="8" t="s">
        <v>1851</v>
      </c>
      <c r="D759" s="23">
        <v>2017</v>
      </c>
    </row>
    <row r="760" spans="1:4" ht="15" customHeight="1" x14ac:dyDescent="0.25">
      <c r="A760" s="20" t="s">
        <v>2200</v>
      </c>
      <c r="B760" s="20" t="s">
        <v>2199</v>
      </c>
      <c r="C760" s="8" t="s">
        <v>1838</v>
      </c>
      <c r="D760" s="23">
        <v>2026</v>
      </c>
    </row>
    <row r="761" spans="1:4" ht="15" customHeight="1" x14ac:dyDescent="0.3">
      <c r="A761" s="11" t="s">
        <v>365</v>
      </c>
      <c r="B761" s="10" t="s">
        <v>368</v>
      </c>
      <c r="C761" s="1" t="s">
        <v>99</v>
      </c>
      <c r="D761" s="23">
        <v>1992</v>
      </c>
    </row>
    <row r="762" spans="1:4" ht="15" customHeight="1" x14ac:dyDescent="0.3">
      <c r="A762" s="11" t="s">
        <v>872</v>
      </c>
      <c r="B762" s="10" t="s">
        <v>871</v>
      </c>
      <c r="C762" s="1" t="s">
        <v>455</v>
      </c>
      <c r="D762" s="23">
        <v>2000</v>
      </c>
    </row>
    <row r="763" spans="1:4" ht="15" customHeight="1" x14ac:dyDescent="0.3">
      <c r="A763" s="11" t="s">
        <v>1217</v>
      </c>
      <c r="B763" s="10" t="s">
        <v>1216</v>
      </c>
      <c r="C763" s="1" t="s">
        <v>1218</v>
      </c>
      <c r="D763" s="23" t="s">
        <v>2117</v>
      </c>
    </row>
    <row r="764" spans="1:4" ht="15" customHeight="1" x14ac:dyDescent="0.25">
      <c r="A764" s="20" t="s">
        <v>2158</v>
      </c>
      <c r="B764" s="20" t="s">
        <v>1110</v>
      </c>
      <c r="C764" s="8" t="s">
        <v>1904</v>
      </c>
      <c r="D764" s="23">
        <v>2025</v>
      </c>
    </row>
    <row r="765" spans="1:4" ht="15" customHeight="1" x14ac:dyDescent="0.3">
      <c r="A765" s="11" t="s">
        <v>874</v>
      </c>
      <c r="B765" s="10" t="s">
        <v>873</v>
      </c>
      <c r="C765" s="1" t="s">
        <v>836</v>
      </c>
      <c r="D765" s="23">
        <v>2000</v>
      </c>
    </row>
    <row r="766" spans="1:4" ht="15" customHeight="1" x14ac:dyDescent="0.3">
      <c r="A766" s="11" t="s">
        <v>128</v>
      </c>
      <c r="B766" s="10" t="s">
        <v>127</v>
      </c>
      <c r="C766" s="1" t="s">
        <v>129</v>
      </c>
      <c r="D766" s="23">
        <v>1987</v>
      </c>
    </row>
    <row r="767" spans="1:4" ht="15" customHeight="1" x14ac:dyDescent="0.3">
      <c r="A767" s="11" t="s">
        <v>797</v>
      </c>
      <c r="B767" s="10" t="s">
        <v>71</v>
      </c>
      <c r="C767" s="1" t="s">
        <v>798</v>
      </c>
      <c r="D767" s="23">
        <v>1999</v>
      </c>
    </row>
    <row r="768" spans="1:4" ht="15" customHeight="1" x14ac:dyDescent="0.3">
      <c r="A768" s="11" t="s">
        <v>946</v>
      </c>
      <c r="B768" s="10" t="s">
        <v>945</v>
      </c>
      <c r="C768" s="1" t="s">
        <v>947</v>
      </c>
      <c r="D768" s="23">
        <v>2001</v>
      </c>
    </row>
    <row r="769" spans="1:4" ht="15" customHeight="1" x14ac:dyDescent="0.3">
      <c r="A769" s="11" t="s">
        <v>366</v>
      </c>
      <c r="B769" s="10" t="s">
        <v>62</v>
      </c>
      <c r="C769" s="1" t="s">
        <v>367</v>
      </c>
      <c r="D769" s="23">
        <v>1992</v>
      </c>
    </row>
    <row r="770" spans="1:4" ht="15" customHeight="1" x14ac:dyDescent="0.3">
      <c r="A770" s="11" t="s">
        <v>949</v>
      </c>
      <c r="B770" s="10" t="s">
        <v>948</v>
      </c>
      <c r="C770" s="1" t="s">
        <v>12</v>
      </c>
      <c r="D770" s="23">
        <v>2001</v>
      </c>
    </row>
    <row r="771" spans="1:4" ht="15" customHeight="1" x14ac:dyDescent="0.25">
      <c r="A771" s="19" t="s">
        <v>1683</v>
      </c>
      <c r="B771" s="18" t="s">
        <v>1682</v>
      </c>
      <c r="C771" s="8" t="s">
        <v>1684</v>
      </c>
      <c r="D771" s="23">
        <v>2012</v>
      </c>
    </row>
    <row r="772" spans="1:4" ht="15" customHeight="1" x14ac:dyDescent="0.3">
      <c r="A772" s="11" t="s">
        <v>950</v>
      </c>
      <c r="B772" s="10" t="s">
        <v>1205</v>
      </c>
      <c r="C772" s="1"/>
      <c r="D772" s="23">
        <v>2001</v>
      </c>
    </row>
    <row r="773" spans="1:4" ht="15" customHeight="1" x14ac:dyDescent="0.3">
      <c r="A773" s="11" t="s">
        <v>494</v>
      </c>
      <c r="B773" s="10" t="s">
        <v>132</v>
      </c>
      <c r="C773" s="1" t="s">
        <v>495</v>
      </c>
      <c r="D773" s="23">
        <v>1994</v>
      </c>
    </row>
    <row r="774" spans="1:4" ht="15" customHeight="1" x14ac:dyDescent="0.3">
      <c r="A774" s="11" t="s">
        <v>1181</v>
      </c>
      <c r="B774" s="10" t="s">
        <v>642</v>
      </c>
      <c r="C774" s="1" t="s">
        <v>1182</v>
      </c>
      <c r="D774" s="23" t="s">
        <v>2116</v>
      </c>
    </row>
    <row r="775" spans="1:4" ht="15" customHeight="1" x14ac:dyDescent="0.3">
      <c r="A775" s="11" t="s">
        <v>131</v>
      </c>
      <c r="B775" s="10" t="s">
        <v>130</v>
      </c>
      <c r="C775" s="1"/>
      <c r="D775" s="23">
        <v>1987</v>
      </c>
    </row>
    <row r="776" spans="1:4" ht="15" customHeight="1" x14ac:dyDescent="0.25">
      <c r="A776" s="19" t="s">
        <v>1806</v>
      </c>
      <c r="B776" s="18" t="s">
        <v>1805</v>
      </c>
      <c r="C776" s="8" t="s">
        <v>1500</v>
      </c>
      <c r="D776" s="23">
        <v>2016</v>
      </c>
    </row>
    <row r="777" spans="1:4" ht="15" customHeight="1" x14ac:dyDescent="0.3">
      <c r="A777" s="11" t="s">
        <v>1022</v>
      </c>
      <c r="B777" s="10" t="s">
        <v>478</v>
      </c>
      <c r="C777" s="1" t="s">
        <v>1023</v>
      </c>
      <c r="D777" s="23">
        <v>2002</v>
      </c>
    </row>
    <row r="778" spans="1:4" ht="15" customHeight="1" x14ac:dyDescent="0.3">
      <c r="A778" s="11" t="s">
        <v>1183</v>
      </c>
      <c r="B778" s="10" t="s">
        <v>2095</v>
      </c>
      <c r="C778" s="1"/>
      <c r="D778" s="23" t="s">
        <v>2116</v>
      </c>
    </row>
    <row r="779" spans="1:4" ht="15" customHeight="1" x14ac:dyDescent="0.3">
      <c r="A779" s="11" t="s">
        <v>555</v>
      </c>
      <c r="B779" s="11" t="s">
        <v>2111</v>
      </c>
      <c r="C779" s="1" t="s">
        <v>1563</v>
      </c>
      <c r="D779" s="23" t="s">
        <v>2123</v>
      </c>
    </row>
    <row r="780" spans="1:4" ht="15" customHeight="1" x14ac:dyDescent="0.3">
      <c r="A780" s="11" t="s">
        <v>555</v>
      </c>
      <c r="B780" s="10" t="s">
        <v>564</v>
      </c>
      <c r="C780" s="1" t="s">
        <v>904</v>
      </c>
      <c r="D780" s="23" t="s">
        <v>2116</v>
      </c>
    </row>
    <row r="781" spans="1:4" ht="15" customHeight="1" x14ac:dyDescent="0.3">
      <c r="A781" s="11" t="s">
        <v>555</v>
      </c>
      <c r="B781" s="10" t="s">
        <v>2057</v>
      </c>
      <c r="C781" s="1"/>
      <c r="D781" s="23">
        <v>1995</v>
      </c>
    </row>
    <row r="782" spans="1:4" ht="15" customHeight="1" x14ac:dyDescent="0.3">
      <c r="A782" s="11" t="s">
        <v>1427</v>
      </c>
      <c r="B782" s="11" t="s">
        <v>1426</v>
      </c>
      <c r="C782" s="1" t="s">
        <v>1428</v>
      </c>
      <c r="D782" s="23" t="s">
        <v>2120</v>
      </c>
    </row>
    <row r="783" spans="1:4" ht="15" customHeight="1" x14ac:dyDescent="0.3">
      <c r="A783" s="11" t="s">
        <v>170</v>
      </c>
      <c r="B783" s="10" t="s">
        <v>169</v>
      </c>
      <c r="C783" s="1" t="s">
        <v>171</v>
      </c>
      <c r="D783" s="23">
        <v>1988</v>
      </c>
    </row>
    <row r="784" spans="1:4" ht="15" customHeight="1" x14ac:dyDescent="0.3">
      <c r="A784" s="11" t="s">
        <v>416</v>
      </c>
      <c r="B784" s="10" t="s">
        <v>10</v>
      </c>
      <c r="C784" s="1" t="s">
        <v>417</v>
      </c>
      <c r="D784" s="23">
        <v>1993</v>
      </c>
    </row>
    <row r="785" spans="1:4" ht="15" customHeight="1" x14ac:dyDescent="0.3">
      <c r="A785" s="11" t="s">
        <v>369</v>
      </c>
      <c r="B785" s="10" t="s">
        <v>368</v>
      </c>
      <c r="C785" s="1" t="s">
        <v>371</v>
      </c>
      <c r="D785" s="23">
        <v>1992</v>
      </c>
    </row>
    <row r="786" spans="1:4" ht="15" customHeight="1" x14ac:dyDescent="0.25">
      <c r="A786" s="20" t="s">
        <v>2192</v>
      </c>
      <c r="B786" s="20" t="s">
        <v>1016</v>
      </c>
      <c r="C786" s="8" t="s">
        <v>1890</v>
      </c>
      <c r="D786" s="23">
        <v>2026</v>
      </c>
    </row>
    <row r="787" spans="1:4" ht="15" customHeight="1" x14ac:dyDescent="0.3">
      <c r="A787" s="11" t="s">
        <v>875</v>
      </c>
      <c r="B787" s="10" t="s">
        <v>826</v>
      </c>
      <c r="C787" s="1" t="s">
        <v>876</v>
      </c>
      <c r="D787" s="23">
        <v>2000</v>
      </c>
    </row>
    <row r="788" spans="1:4" ht="15" customHeight="1" x14ac:dyDescent="0.25">
      <c r="A788" s="19" t="s">
        <v>1782</v>
      </c>
      <c r="B788" s="18" t="s">
        <v>670</v>
      </c>
      <c r="C788" s="8" t="s">
        <v>1665</v>
      </c>
      <c r="D788" s="23">
        <v>2015</v>
      </c>
    </row>
    <row r="789" spans="1:4" ht="15" customHeight="1" x14ac:dyDescent="0.25">
      <c r="A789" s="20" t="s">
        <v>2194</v>
      </c>
      <c r="B789" s="20" t="s">
        <v>2193</v>
      </c>
      <c r="C789" s="8" t="s">
        <v>2195</v>
      </c>
      <c r="D789" s="23">
        <v>2026</v>
      </c>
    </row>
    <row r="790" spans="1:4" ht="15" customHeight="1" x14ac:dyDescent="0.3">
      <c r="A790" s="11" t="s">
        <v>172</v>
      </c>
      <c r="B790" s="10" t="s">
        <v>102</v>
      </c>
      <c r="C790" s="1"/>
      <c r="D790" s="23">
        <v>1988</v>
      </c>
    </row>
    <row r="791" spans="1:4" ht="15" customHeight="1" x14ac:dyDescent="0.3">
      <c r="A791" s="11" t="s">
        <v>133</v>
      </c>
      <c r="B791" s="10" t="s">
        <v>222</v>
      </c>
      <c r="C791" s="1" t="s">
        <v>223</v>
      </c>
      <c r="D791" s="23">
        <v>1989</v>
      </c>
    </row>
    <row r="792" spans="1:4" ht="15" customHeight="1" x14ac:dyDescent="0.3">
      <c r="A792" s="11" t="s">
        <v>133</v>
      </c>
      <c r="B792" s="10" t="s">
        <v>132</v>
      </c>
      <c r="C792" s="1" t="s">
        <v>134</v>
      </c>
      <c r="D792" s="23">
        <v>1987</v>
      </c>
    </row>
    <row r="793" spans="1:4" ht="15" customHeight="1" x14ac:dyDescent="0.25">
      <c r="A793" s="20" t="s">
        <v>2159</v>
      </c>
      <c r="B793" s="20" t="s">
        <v>1654</v>
      </c>
      <c r="C793" s="8" t="s">
        <v>1890</v>
      </c>
      <c r="D793" s="23">
        <v>2025</v>
      </c>
    </row>
    <row r="794" spans="1:4" ht="15" customHeight="1" x14ac:dyDescent="0.25">
      <c r="A794" s="19" t="s">
        <v>16</v>
      </c>
      <c r="B794" s="18" t="s">
        <v>1694</v>
      </c>
      <c r="C794" s="8" t="s">
        <v>1665</v>
      </c>
      <c r="D794" s="23">
        <v>2013</v>
      </c>
    </row>
    <row r="795" spans="1:4" ht="15" customHeight="1" x14ac:dyDescent="0.3">
      <c r="A795" s="11" t="s">
        <v>16</v>
      </c>
      <c r="B795" s="10" t="s">
        <v>496</v>
      </c>
      <c r="C795" s="1" t="s">
        <v>497</v>
      </c>
      <c r="D795" s="23">
        <v>1994</v>
      </c>
    </row>
    <row r="796" spans="1:4" ht="15" customHeight="1" x14ac:dyDescent="0.3">
      <c r="A796" s="11" t="s">
        <v>1219</v>
      </c>
      <c r="B796" s="10" t="s">
        <v>387</v>
      </c>
      <c r="C796" s="1"/>
      <c r="D796" s="23" t="s">
        <v>2117</v>
      </c>
    </row>
    <row r="797" spans="1:4" ht="15" customHeight="1" x14ac:dyDescent="0.25">
      <c r="A797" s="19" t="s">
        <v>1968</v>
      </c>
      <c r="B797" s="18" t="s">
        <v>1327</v>
      </c>
      <c r="C797" s="8" t="s">
        <v>1890</v>
      </c>
      <c r="D797" s="23">
        <v>2022</v>
      </c>
    </row>
    <row r="798" spans="1:4" ht="15" customHeight="1" x14ac:dyDescent="0.3">
      <c r="A798" s="11" t="s">
        <v>372</v>
      </c>
      <c r="B798" s="10" t="s">
        <v>1768</v>
      </c>
      <c r="C798" s="1"/>
      <c r="D798" s="23">
        <v>1992</v>
      </c>
    </row>
    <row r="799" spans="1:4" ht="15" customHeight="1" x14ac:dyDescent="0.3">
      <c r="A799" s="11" t="s">
        <v>224</v>
      </c>
      <c r="B799" s="10" t="s">
        <v>161</v>
      </c>
      <c r="C799" s="1"/>
      <c r="D799" s="23">
        <v>1989</v>
      </c>
    </row>
    <row r="800" spans="1:4" ht="15" customHeight="1" x14ac:dyDescent="0.3">
      <c r="A800" s="11" t="s">
        <v>328</v>
      </c>
      <c r="B800" s="11" t="s">
        <v>1521</v>
      </c>
      <c r="C800" s="1" t="s">
        <v>1522</v>
      </c>
      <c r="D800" s="23" t="s">
        <v>2122</v>
      </c>
    </row>
    <row r="801" spans="1:4" ht="15" customHeight="1" x14ac:dyDescent="0.3">
      <c r="A801" s="11" t="s">
        <v>328</v>
      </c>
      <c r="B801" s="11" t="s">
        <v>1487</v>
      </c>
      <c r="C801" s="1" t="s">
        <v>904</v>
      </c>
      <c r="D801" s="23" t="s">
        <v>2121</v>
      </c>
    </row>
    <row r="802" spans="1:4" ht="15" customHeight="1" x14ac:dyDescent="0.25">
      <c r="A802" s="19" t="s">
        <v>328</v>
      </c>
      <c r="B802" s="18" t="s">
        <v>1783</v>
      </c>
      <c r="C802" s="8" t="s">
        <v>1784</v>
      </c>
      <c r="D802" s="23">
        <v>2015</v>
      </c>
    </row>
    <row r="803" spans="1:4" ht="15" customHeight="1" x14ac:dyDescent="0.3">
      <c r="A803" s="11" t="s">
        <v>328</v>
      </c>
      <c r="B803" s="10" t="s">
        <v>62</v>
      </c>
      <c r="C803" s="1"/>
      <c r="D803" s="23">
        <v>1991</v>
      </c>
    </row>
    <row r="804" spans="1:4" ht="15" customHeight="1" x14ac:dyDescent="0.3">
      <c r="A804" s="11" t="s">
        <v>1185</v>
      </c>
      <c r="B804" s="10" t="s">
        <v>1184</v>
      </c>
      <c r="C804" s="1" t="s">
        <v>1186</v>
      </c>
      <c r="D804" s="23" t="s">
        <v>2116</v>
      </c>
    </row>
    <row r="805" spans="1:4" ht="15" customHeight="1" x14ac:dyDescent="0.3">
      <c r="A805" s="11" t="s">
        <v>1335</v>
      </c>
      <c r="B805" s="10" t="s">
        <v>1334</v>
      </c>
      <c r="C805" s="1" t="s">
        <v>1336</v>
      </c>
      <c r="D805" s="23" t="s">
        <v>2119</v>
      </c>
    </row>
    <row r="806" spans="1:4" ht="15" customHeight="1" x14ac:dyDescent="0.25">
      <c r="A806" s="19" t="s">
        <v>135</v>
      </c>
      <c r="B806" s="18" t="s">
        <v>151</v>
      </c>
      <c r="C806" s="8" t="s">
        <v>2033</v>
      </c>
      <c r="D806" s="23">
        <v>2024</v>
      </c>
    </row>
    <row r="807" spans="1:4" ht="15" customHeight="1" x14ac:dyDescent="0.25">
      <c r="A807" s="19" t="s">
        <v>135</v>
      </c>
      <c r="B807" s="18" t="s">
        <v>1852</v>
      </c>
      <c r="C807" s="8" t="s">
        <v>1853</v>
      </c>
      <c r="D807" s="23">
        <v>2017</v>
      </c>
    </row>
    <row r="808" spans="1:4" ht="15" customHeight="1" x14ac:dyDescent="0.3">
      <c r="A808" s="11" t="s">
        <v>135</v>
      </c>
      <c r="B808" s="10" t="s">
        <v>202</v>
      </c>
      <c r="C808" s="1"/>
      <c r="D808" s="23">
        <v>1987</v>
      </c>
    </row>
    <row r="809" spans="1:4" ht="15" customHeight="1" x14ac:dyDescent="0.3">
      <c r="A809" s="11" t="s">
        <v>225</v>
      </c>
      <c r="B809" s="10" t="s">
        <v>87</v>
      </c>
      <c r="C809" s="1" t="s">
        <v>226</v>
      </c>
      <c r="D809" s="23">
        <v>1989</v>
      </c>
    </row>
    <row r="810" spans="1:4" ht="15" customHeight="1" x14ac:dyDescent="0.3">
      <c r="A810" s="11" t="s">
        <v>281</v>
      </c>
      <c r="B810" s="10" t="s">
        <v>87</v>
      </c>
      <c r="C810" s="1" t="s">
        <v>282</v>
      </c>
      <c r="D810" s="23">
        <v>1990</v>
      </c>
    </row>
    <row r="811" spans="1:4" ht="15" customHeight="1" x14ac:dyDescent="0.3">
      <c r="A811" s="11" t="s">
        <v>800</v>
      </c>
      <c r="B811" s="10" t="s">
        <v>799</v>
      </c>
      <c r="C811" s="1" t="s">
        <v>343</v>
      </c>
      <c r="D811" s="23">
        <v>1999</v>
      </c>
    </row>
    <row r="812" spans="1:4" ht="15" customHeight="1" x14ac:dyDescent="0.3">
      <c r="A812" s="11" t="s">
        <v>1115</v>
      </c>
      <c r="B812" s="10" t="s">
        <v>291</v>
      </c>
      <c r="C812" s="1" t="s">
        <v>1116</v>
      </c>
      <c r="D812" s="23">
        <v>2003</v>
      </c>
    </row>
    <row r="813" spans="1:4" ht="15" customHeight="1" x14ac:dyDescent="0.3">
      <c r="A813" s="14" t="s">
        <v>1637</v>
      </c>
      <c r="B813" s="14" t="s">
        <v>1066</v>
      </c>
      <c r="C813" s="5" t="s">
        <v>1638</v>
      </c>
      <c r="D813" s="23">
        <v>2010</v>
      </c>
    </row>
    <row r="814" spans="1:4" ht="15" customHeight="1" x14ac:dyDescent="0.3">
      <c r="A814" s="11" t="s">
        <v>1220</v>
      </c>
      <c r="B814" s="10" t="s">
        <v>26</v>
      </c>
      <c r="C814" s="1"/>
      <c r="D814" s="23" t="s">
        <v>2117</v>
      </c>
    </row>
    <row r="815" spans="1:4" ht="15" customHeight="1" x14ac:dyDescent="0.3">
      <c r="A815" s="11" t="s">
        <v>1565</v>
      </c>
      <c r="B815" s="11" t="s">
        <v>1564</v>
      </c>
      <c r="C815" s="1" t="s">
        <v>1566</v>
      </c>
      <c r="D815" s="23" t="s">
        <v>2123</v>
      </c>
    </row>
    <row r="816" spans="1:4" ht="15" customHeight="1" x14ac:dyDescent="0.3">
      <c r="A816" s="11" t="s">
        <v>802</v>
      </c>
      <c r="B816" s="10" t="s">
        <v>801</v>
      </c>
      <c r="C816" s="1" t="s">
        <v>44</v>
      </c>
      <c r="D816" s="23">
        <v>1999</v>
      </c>
    </row>
    <row r="817" spans="1:4" ht="15" customHeight="1" x14ac:dyDescent="0.3">
      <c r="A817" s="11" t="s">
        <v>373</v>
      </c>
      <c r="B817" s="10" t="s">
        <v>124</v>
      </c>
      <c r="C817" s="1" t="s">
        <v>374</v>
      </c>
      <c r="D817" s="23">
        <v>1992</v>
      </c>
    </row>
    <row r="818" spans="1:4" ht="15" customHeight="1" x14ac:dyDescent="0.25">
      <c r="A818" s="19" t="s">
        <v>1718</v>
      </c>
      <c r="B818" s="18" t="s">
        <v>1717</v>
      </c>
      <c r="C818" s="8" t="s">
        <v>904</v>
      </c>
      <c r="D818" s="23">
        <v>2013</v>
      </c>
    </row>
    <row r="819" spans="1:4" ht="15" customHeight="1" x14ac:dyDescent="0.25">
      <c r="A819" s="20" t="s">
        <v>2160</v>
      </c>
      <c r="B819" s="20" t="s">
        <v>586</v>
      </c>
      <c r="C819" s="8" t="s">
        <v>1904</v>
      </c>
      <c r="D819" s="23">
        <v>2025</v>
      </c>
    </row>
    <row r="820" spans="1:4" ht="15" customHeight="1" x14ac:dyDescent="0.3">
      <c r="A820" s="11" t="s">
        <v>1025</v>
      </c>
      <c r="B820" s="10" t="s">
        <v>1024</v>
      </c>
      <c r="C820" s="1" t="s">
        <v>1026</v>
      </c>
      <c r="D820" s="23">
        <v>2002</v>
      </c>
    </row>
    <row r="821" spans="1:4" ht="15" customHeight="1" x14ac:dyDescent="0.25">
      <c r="A821" s="19" t="s">
        <v>1854</v>
      </c>
      <c r="B821" s="18" t="s">
        <v>938</v>
      </c>
      <c r="C821" s="8" t="s">
        <v>1836</v>
      </c>
      <c r="D821" s="23">
        <v>2017</v>
      </c>
    </row>
    <row r="822" spans="1:4" ht="15" customHeight="1" x14ac:dyDescent="0.3">
      <c r="A822" s="11" t="s">
        <v>1430</v>
      </c>
      <c r="B822" s="11" t="s">
        <v>1429</v>
      </c>
      <c r="C822" s="1" t="s">
        <v>1431</v>
      </c>
      <c r="D822" s="23" t="s">
        <v>2120</v>
      </c>
    </row>
    <row r="823" spans="1:4" ht="15" customHeight="1" x14ac:dyDescent="0.25">
      <c r="A823" s="19" t="s">
        <v>1855</v>
      </c>
      <c r="B823" s="18" t="s">
        <v>920</v>
      </c>
      <c r="C823" s="8" t="s">
        <v>1784</v>
      </c>
      <c r="D823" s="23">
        <v>2017</v>
      </c>
    </row>
    <row r="824" spans="1:4" ht="15" customHeight="1" x14ac:dyDescent="0.3">
      <c r="A824" s="11" t="s">
        <v>100</v>
      </c>
      <c r="B824" s="10" t="s">
        <v>242</v>
      </c>
      <c r="C824" s="1" t="s">
        <v>101</v>
      </c>
      <c r="D824" s="23">
        <v>1986</v>
      </c>
    </row>
    <row r="825" spans="1:4" ht="15" customHeight="1" x14ac:dyDescent="0.3">
      <c r="A825" s="11" t="s">
        <v>750</v>
      </c>
      <c r="B825" s="10" t="s">
        <v>749</v>
      </c>
      <c r="C825" s="1" t="s">
        <v>44</v>
      </c>
      <c r="D825" s="23">
        <v>1998</v>
      </c>
    </row>
    <row r="826" spans="1:4" ht="15" customHeight="1" x14ac:dyDescent="0.3">
      <c r="A826" s="11" t="s">
        <v>623</v>
      </c>
      <c r="B826" s="10" t="s">
        <v>161</v>
      </c>
      <c r="C826" s="1" t="s">
        <v>99</v>
      </c>
      <c r="D826" s="23">
        <v>1996</v>
      </c>
    </row>
    <row r="827" spans="1:4" ht="15" customHeight="1" x14ac:dyDescent="0.3">
      <c r="A827" s="11" t="s">
        <v>330</v>
      </c>
      <c r="B827" s="10" t="s">
        <v>1187</v>
      </c>
      <c r="C827" s="1" t="s">
        <v>1188</v>
      </c>
      <c r="D827" s="23" t="s">
        <v>2116</v>
      </c>
    </row>
    <row r="828" spans="1:4" ht="15" customHeight="1" x14ac:dyDescent="0.3">
      <c r="A828" s="11" t="s">
        <v>330</v>
      </c>
      <c r="B828" s="10" t="s">
        <v>329</v>
      </c>
      <c r="C828" s="1" t="s">
        <v>331</v>
      </c>
      <c r="D828" s="23">
        <v>1991</v>
      </c>
    </row>
    <row r="829" spans="1:4" ht="15" customHeight="1" x14ac:dyDescent="0.25">
      <c r="A829" s="19" t="s">
        <v>1807</v>
      </c>
      <c r="B829" s="18" t="s">
        <v>920</v>
      </c>
      <c r="C829" s="8" t="s">
        <v>1808</v>
      </c>
      <c r="D829" s="23">
        <v>2016</v>
      </c>
    </row>
    <row r="830" spans="1:4" ht="15" customHeight="1" x14ac:dyDescent="0.3">
      <c r="A830" s="11" t="s">
        <v>951</v>
      </c>
      <c r="B830" s="10" t="s">
        <v>97</v>
      </c>
      <c r="C830" s="1" t="s">
        <v>1337</v>
      </c>
      <c r="D830" s="23" t="s">
        <v>2119</v>
      </c>
    </row>
    <row r="831" spans="1:4" ht="15" customHeight="1" x14ac:dyDescent="0.3">
      <c r="A831" s="11" t="s">
        <v>951</v>
      </c>
      <c r="B831" s="10" t="s">
        <v>673</v>
      </c>
      <c r="C831" s="1" t="s">
        <v>952</v>
      </c>
      <c r="D831" s="23">
        <v>2001</v>
      </c>
    </row>
    <row r="832" spans="1:4" ht="15" customHeight="1" x14ac:dyDescent="0.3">
      <c r="A832" s="11" t="s">
        <v>556</v>
      </c>
      <c r="B832" s="10" t="s">
        <v>67</v>
      </c>
      <c r="C832" s="1" t="s">
        <v>380</v>
      </c>
      <c r="D832" s="23">
        <v>1995</v>
      </c>
    </row>
    <row r="833" spans="1:4" ht="15" customHeight="1" x14ac:dyDescent="0.3">
      <c r="A833" s="11" t="s">
        <v>103</v>
      </c>
      <c r="B833" s="11" t="s">
        <v>102</v>
      </c>
      <c r="C833" s="1" t="s">
        <v>104</v>
      </c>
      <c r="D833" s="23">
        <v>1986</v>
      </c>
    </row>
    <row r="834" spans="1:4" ht="15" customHeight="1" x14ac:dyDescent="0.3">
      <c r="A834" s="11" t="s">
        <v>1027</v>
      </c>
      <c r="B834" s="10" t="s">
        <v>478</v>
      </c>
      <c r="C834" s="1" t="s">
        <v>355</v>
      </c>
      <c r="D834" s="23">
        <v>2002</v>
      </c>
    </row>
    <row r="835" spans="1:4" ht="15" customHeight="1" x14ac:dyDescent="0.3">
      <c r="A835" s="11" t="s">
        <v>1339</v>
      </c>
      <c r="B835" s="10" t="s">
        <v>1338</v>
      </c>
      <c r="C835" s="1" t="s">
        <v>1340</v>
      </c>
      <c r="D835" s="23" t="s">
        <v>2119</v>
      </c>
    </row>
    <row r="836" spans="1:4" ht="15" customHeight="1" x14ac:dyDescent="0.3">
      <c r="A836" s="11" t="s">
        <v>1339</v>
      </c>
      <c r="B836" s="10" t="s">
        <v>1281</v>
      </c>
      <c r="C836" s="1" t="s">
        <v>1371</v>
      </c>
      <c r="D836" s="23">
        <v>2006</v>
      </c>
    </row>
    <row r="837" spans="1:4" ht="15" customHeight="1" x14ac:dyDescent="0.3">
      <c r="A837" s="11" t="s">
        <v>1567</v>
      </c>
      <c r="B837" s="11" t="s">
        <v>1045</v>
      </c>
      <c r="C837" s="1" t="s">
        <v>1568</v>
      </c>
      <c r="D837" s="23" t="s">
        <v>2123</v>
      </c>
    </row>
    <row r="838" spans="1:4" ht="15" customHeight="1" x14ac:dyDescent="0.3">
      <c r="A838" s="11" t="s">
        <v>1433</v>
      </c>
      <c r="B838" s="11" t="s">
        <v>1432</v>
      </c>
      <c r="C838" s="1" t="s">
        <v>1434</v>
      </c>
      <c r="D838" s="23" t="s">
        <v>2120</v>
      </c>
    </row>
    <row r="839" spans="1:4" ht="15" customHeight="1" x14ac:dyDescent="0.3">
      <c r="A839" s="11" t="s">
        <v>557</v>
      </c>
      <c r="B839" s="10" t="s">
        <v>26</v>
      </c>
      <c r="C839" s="1" t="s">
        <v>558</v>
      </c>
      <c r="D839" s="23">
        <v>1995</v>
      </c>
    </row>
    <row r="840" spans="1:4" ht="15" customHeight="1" x14ac:dyDescent="0.3">
      <c r="A840" s="11" t="s">
        <v>1190</v>
      </c>
      <c r="B840" s="10" t="s">
        <v>1189</v>
      </c>
      <c r="C840" s="1" t="s">
        <v>1191</v>
      </c>
      <c r="D840" s="23" t="s">
        <v>2116</v>
      </c>
    </row>
    <row r="841" spans="1:4" ht="15" customHeight="1" x14ac:dyDescent="0.25">
      <c r="A841" s="20" t="s">
        <v>2196</v>
      </c>
      <c r="B841" s="20" t="s">
        <v>1839</v>
      </c>
      <c r="C841" s="8" t="s">
        <v>2197</v>
      </c>
      <c r="D841" s="23">
        <v>2026</v>
      </c>
    </row>
    <row r="842" spans="1:4" ht="15" customHeight="1" x14ac:dyDescent="0.3">
      <c r="A842" s="11" t="s">
        <v>418</v>
      </c>
      <c r="B842" s="10" t="s">
        <v>18</v>
      </c>
      <c r="C842" s="1" t="s">
        <v>419</v>
      </c>
      <c r="D842" s="23">
        <v>1993</v>
      </c>
    </row>
    <row r="843" spans="1:4" ht="15" customHeight="1" x14ac:dyDescent="0.3">
      <c r="A843" s="11" t="s">
        <v>624</v>
      </c>
      <c r="B843" s="10" t="s">
        <v>2061</v>
      </c>
      <c r="C843" s="1" t="s">
        <v>530</v>
      </c>
      <c r="D843" s="23">
        <v>1996</v>
      </c>
    </row>
    <row r="844" spans="1:4" ht="15" customHeight="1" x14ac:dyDescent="0.3">
      <c r="A844" s="11" t="s">
        <v>878</v>
      </c>
      <c r="B844" s="10" t="s">
        <v>877</v>
      </c>
      <c r="C844" s="1" t="s">
        <v>879</v>
      </c>
      <c r="D844" s="23">
        <v>2000</v>
      </c>
    </row>
    <row r="845" spans="1:4" ht="15" customHeight="1" x14ac:dyDescent="0.3">
      <c r="A845" s="14" t="s">
        <v>1640</v>
      </c>
      <c r="B845" s="14" t="s">
        <v>1639</v>
      </c>
      <c r="C845" s="5" t="s">
        <v>1641</v>
      </c>
      <c r="D845" s="23">
        <v>2010</v>
      </c>
    </row>
    <row r="846" spans="1:4" ht="15" customHeight="1" x14ac:dyDescent="0.3">
      <c r="A846" s="11" t="s">
        <v>1028</v>
      </c>
      <c r="B846" s="10" t="s">
        <v>377</v>
      </c>
      <c r="C846" s="1" t="s">
        <v>1029</v>
      </c>
      <c r="D846" s="23">
        <v>2002</v>
      </c>
    </row>
    <row r="847" spans="1:4" ht="15" customHeight="1" x14ac:dyDescent="0.3">
      <c r="A847" s="11" t="s">
        <v>1341</v>
      </c>
      <c r="B847" s="10" t="s">
        <v>94</v>
      </c>
      <c r="C847" s="1" t="s">
        <v>1342</v>
      </c>
      <c r="D847" s="23" t="s">
        <v>2119</v>
      </c>
    </row>
    <row r="848" spans="1:4" ht="15" customHeight="1" x14ac:dyDescent="0.3">
      <c r="A848" s="11" t="s">
        <v>2133</v>
      </c>
      <c r="B848" s="10" t="s">
        <v>826</v>
      </c>
      <c r="C848" s="1" t="s">
        <v>977</v>
      </c>
      <c r="D848" s="23">
        <v>2002</v>
      </c>
    </row>
    <row r="849" spans="1:4" ht="15" customHeight="1" x14ac:dyDescent="0.3">
      <c r="A849" s="11" t="s">
        <v>803</v>
      </c>
      <c r="B849" s="10" t="s">
        <v>354</v>
      </c>
      <c r="C849" s="1" t="s">
        <v>804</v>
      </c>
      <c r="D849" s="23">
        <v>1999</v>
      </c>
    </row>
    <row r="850" spans="1:4" ht="15" customHeight="1" x14ac:dyDescent="0.25">
      <c r="A850" s="19" t="s">
        <v>1768</v>
      </c>
      <c r="B850" s="18" t="s">
        <v>1993</v>
      </c>
      <c r="C850" s="8" t="s">
        <v>1880</v>
      </c>
      <c r="D850" s="23">
        <v>2023</v>
      </c>
    </row>
    <row r="851" spans="1:4" ht="15" customHeight="1" x14ac:dyDescent="0.3">
      <c r="A851" s="11" t="s">
        <v>49</v>
      </c>
      <c r="B851" s="10" t="s">
        <v>1154</v>
      </c>
      <c r="C851" s="1" t="s">
        <v>1435</v>
      </c>
      <c r="D851" s="23" t="s">
        <v>2120</v>
      </c>
    </row>
    <row r="852" spans="1:4" ht="15" customHeight="1" x14ac:dyDescent="0.3">
      <c r="A852" s="11" t="s">
        <v>49</v>
      </c>
      <c r="B852" s="10" t="s">
        <v>13</v>
      </c>
      <c r="C852" s="1"/>
      <c r="D852" s="23">
        <v>2003</v>
      </c>
    </row>
    <row r="853" spans="1:4" ht="15" customHeight="1" x14ac:dyDescent="0.3">
      <c r="A853" s="11" t="s">
        <v>49</v>
      </c>
      <c r="B853" s="10" t="s">
        <v>3</v>
      </c>
      <c r="C853" s="1" t="s">
        <v>625</v>
      </c>
      <c r="D853" s="23">
        <v>1996</v>
      </c>
    </row>
    <row r="854" spans="1:4" ht="15" customHeight="1" x14ac:dyDescent="0.3">
      <c r="A854" s="11" t="s">
        <v>49</v>
      </c>
      <c r="B854" s="10" t="s">
        <v>48</v>
      </c>
      <c r="C854" s="1" t="s">
        <v>50</v>
      </c>
      <c r="D854" s="23">
        <v>1985</v>
      </c>
    </row>
    <row r="855" spans="1:4" ht="15" customHeight="1" x14ac:dyDescent="0.3">
      <c r="A855" s="11" t="s">
        <v>805</v>
      </c>
      <c r="B855" s="10" t="s">
        <v>166</v>
      </c>
      <c r="C855" s="1" t="s">
        <v>99</v>
      </c>
      <c r="D855" s="23">
        <v>1999</v>
      </c>
    </row>
    <row r="856" spans="1:4" ht="15" customHeight="1" x14ac:dyDescent="0.3">
      <c r="A856" s="11" t="s">
        <v>1570</v>
      </c>
      <c r="B856" s="11" t="s">
        <v>1569</v>
      </c>
      <c r="C856" s="1" t="s">
        <v>1415</v>
      </c>
      <c r="D856" s="23" t="s">
        <v>2123</v>
      </c>
    </row>
    <row r="857" spans="1:4" ht="15" customHeight="1" x14ac:dyDescent="0.3">
      <c r="A857" s="11" t="s">
        <v>559</v>
      </c>
      <c r="B857" s="11" t="s">
        <v>1523</v>
      </c>
      <c r="C857" s="1" t="s">
        <v>1524</v>
      </c>
      <c r="D857" s="23" t="s">
        <v>2122</v>
      </c>
    </row>
    <row r="858" spans="1:4" ht="15" customHeight="1" x14ac:dyDescent="0.3">
      <c r="A858" s="11" t="s">
        <v>559</v>
      </c>
      <c r="B858" s="10" t="s">
        <v>628</v>
      </c>
      <c r="C858" s="1" t="s">
        <v>1030</v>
      </c>
      <c r="D858" s="23">
        <v>2002</v>
      </c>
    </row>
    <row r="859" spans="1:4" ht="15" customHeight="1" x14ac:dyDescent="0.3">
      <c r="A859" s="11" t="s">
        <v>559</v>
      </c>
      <c r="B859" s="10" t="s">
        <v>664</v>
      </c>
      <c r="C859" s="1" t="s">
        <v>99</v>
      </c>
      <c r="D859" s="23">
        <v>1995</v>
      </c>
    </row>
    <row r="860" spans="1:4" ht="15" customHeight="1" x14ac:dyDescent="0.3">
      <c r="A860" s="11" t="s">
        <v>227</v>
      </c>
      <c r="B860" s="10" t="s">
        <v>626</v>
      </c>
      <c r="C860" s="1" t="s">
        <v>627</v>
      </c>
      <c r="D860" s="23">
        <v>1996</v>
      </c>
    </row>
    <row r="861" spans="1:4" ht="15" customHeight="1" x14ac:dyDescent="0.3">
      <c r="A861" s="11" t="s">
        <v>227</v>
      </c>
      <c r="B861" s="10" t="s">
        <v>67</v>
      </c>
      <c r="C861" s="1" t="s">
        <v>375</v>
      </c>
      <c r="D861" s="23">
        <v>1992</v>
      </c>
    </row>
    <row r="862" spans="1:4" ht="15" customHeight="1" x14ac:dyDescent="0.3">
      <c r="A862" s="11" t="s">
        <v>227</v>
      </c>
      <c r="B862" s="10" t="s">
        <v>55</v>
      </c>
      <c r="C862" s="1"/>
      <c r="D862" s="23">
        <v>1989</v>
      </c>
    </row>
    <row r="863" spans="1:4" ht="15" customHeight="1" x14ac:dyDescent="0.3">
      <c r="A863" s="11" t="s">
        <v>283</v>
      </c>
      <c r="B863" s="10" t="s">
        <v>528</v>
      </c>
      <c r="C863" s="1"/>
      <c r="D863" s="23">
        <v>1990</v>
      </c>
    </row>
    <row r="864" spans="1:4" ht="15" customHeight="1" x14ac:dyDescent="0.3">
      <c r="A864" s="11" t="s">
        <v>1373</v>
      </c>
      <c r="B864" s="10" t="s">
        <v>1372</v>
      </c>
      <c r="C864" s="1" t="s">
        <v>1374</v>
      </c>
      <c r="D864" s="23">
        <v>2006</v>
      </c>
    </row>
    <row r="865" spans="1:4" ht="15" customHeight="1" x14ac:dyDescent="0.25">
      <c r="A865" s="19" t="s">
        <v>1747</v>
      </c>
      <c r="B865" s="18" t="s">
        <v>1544</v>
      </c>
      <c r="C865" s="8" t="s">
        <v>1748</v>
      </c>
      <c r="D865" s="23">
        <v>2014</v>
      </c>
    </row>
    <row r="866" spans="1:4" ht="15" customHeight="1" x14ac:dyDescent="0.25">
      <c r="A866" s="19" t="s">
        <v>1887</v>
      </c>
      <c r="B866" s="18" t="s">
        <v>839</v>
      </c>
      <c r="C866" s="8" t="s">
        <v>1696</v>
      </c>
      <c r="D866" s="23">
        <v>2018</v>
      </c>
    </row>
    <row r="867" spans="1:4" ht="15" customHeight="1" x14ac:dyDescent="0.25">
      <c r="A867" s="19" t="s">
        <v>1916</v>
      </c>
      <c r="B867" s="18" t="s">
        <v>743</v>
      </c>
      <c r="C867" s="8" t="s">
        <v>867</v>
      </c>
      <c r="D867" s="23" t="s">
        <v>2124</v>
      </c>
    </row>
    <row r="868" spans="1:4" ht="15" customHeight="1" x14ac:dyDescent="0.3">
      <c r="A868" s="11" t="s">
        <v>228</v>
      </c>
      <c r="B868" s="10" t="s">
        <v>1016</v>
      </c>
      <c r="C868" s="1" t="s">
        <v>540</v>
      </c>
      <c r="D868" s="23">
        <v>2002</v>
      </c>
    </row>
    <row r="869" spans="1:4" ht="15" customHeight="1" x14ac:dyDescent="0.3">
      <c r="A869" s="11" t="s">
        <v>228</v>
      </c>
      <c r="B869" s="10" t="s">
        <v>161</v>
      </c>
      <c r="C869" s="1"/>
      <c r="D869" s="23">
        <v>1989</v>
      </c>
    </row>
    <row r="870" spans="1:4" ht="15" customHeight="1" x14ac:dyDescent="0.3">
      <c r="A870" s="11" t="s">
        <v>1222</v>
      </c>
      <c r="B870" s="10" t="s">
        <v>1221</v>
      </c>
      <c r="C870" s="1"/>
      <c r="D870" s="23" t="s">
        <v>2117</v>
      </c>
    </row>
    <row r="871" spans="1:4" ht="15" customHeight="1" x14ac:dyDescent="0.3">
      <c r="A871" s="11" t="s">
        <v>806</v>
      </c>
      <c r="B871" s="10" t="s">
        <v>205</v>
      </c>
      <c r="C871" s="1" t="s">
        <v>807</v>
      </c>
      <c r="D871" s="23">
        <v>1999</v>
      </c>
    </row>
    <row r="872" spans="1:4" ht="15" customHeight="1" x14ac:dyDescent="0.25">
      <c r="A872" s="19" t="s">
        <v>1995</v>
      </c>
      <c r="B872" s="18" t="s">
        <v>1994</v>
      </c>
      <c r="C872" s="8" t="s">
        <v>1931</v>
      </c>
      <c r="D872" s="23">
        <v>2023</v>
      </c>
    </row>
    <row r="873" spans="1:4" ht="15" customHeight="1" x14ac:dyDescent="0.3">
      <c r="A873" s="11" t="s">
        <v>1275</v>
      </c>
      <c r="B873" s="10" t="s">
        <v>1144</v>
      </c>
      <c r="C873" s="1" t="s">
        <v>1276</v>
      </c>
      <c r="D873" s="23" t="s">
        <v>2118</v>
      </c>
    </row>
    <row r="874" spans="1:4" ht="15" customHeight="1" x14ac:dyDescent="0.3">
      <c r="A874" s="11" t="s">
        <v>1031</v>
      </c>
      <c r="B874" s="10" t="s">
        <v>97</v>
      </c>
      <c r="C874" s="1" t="s">
        <v>1117</v>
      </c>
      <c r="D874" s="23">
        <v>2003</v>
      </c>
    </row>
    <row r="875" spans="1:4" ht="15" customHeight="1" x14ac:dyDescent="0.3">
      <c r="A875" s="11" t="s">
        <v>1031</v>
      </c>
      <c r="B875" s="10" t="s">
        <v>109</v>
      </c>
      <c r="C875" s="1"/>
      <c r="D875" s="23">
        <v>2002</v>
      </c>
    </row>
    <row r="876" spans="1:4" ht="15" customHeight="1" x14ac:dyDescent="0.3">
      <c r="A876" s="11" t="s">
        <v>1031</v>
      </c>
      <c r="B876" s="10" t="s">
        <v>2091</v>
      </c>
      <c r="C876" s="1" t="s">
        <v>343</v>
      </c>
      <c r="D876" s="23">
        <v>2002</v>
      </c>
    </row>
    <row r="877" spans="1:4" ht="15" customHeight="1" x14ac:dyDescent="0.25">
      <c r="A877" s="19" t="s">
        <v>1685</v>
      </c>
      <c r="B877" s="18" t="s">
        <v>2114</v>
      </c>
      <c r="C877" s="8" t="s">
        <v>1686</v>
      </c>
      <c r="D877" s="23">
        <v>2012</v>
      </c>
    </row>
    <row r="878" spans="1:4" ht="15" customHeight="1" x14ac:dyDescent="0.25">
      <c r="A878" s="19" t="s">
        <v>1809</v>
      </c>
      <c r="B878" s="18" t="s">
        <v>48</v>
      </c>
      <c r="C878" s="8" t="s">
        <v>1810</v>
      </c>
      <c r="D878" s="23">
        <v>2016</v>
      </c>
    </row>
    <row r="879" spans="1:4" ht="15" customHeight="1" x14ac:dyDescent="0.25">
      <c r="A879" s="19" t="s">
        <v>2034</v>
      </c>
      <c r="B879" s="18" t="s">
        <v>173</v>
      </c>
      <c r="C879" s="8" t="s">
        <v>2035</v>
      </c>
      <c r="D879" s="23">
        <v>2024</v>
      </c>
    </row>
    <row r="880" spans="1:4" ht="15" customHeight="1" x14ac:dyDescent="0.3">
      <c r="A880" s="11" t="s">
        <v>1526</v>
      </c>
      <c r="B880" s="11" t="s">
        <v>1525</v>
      </c>
      <c r="C880" s="1" t="s">
        <v>1527</v>
      </c>
      <c r="D880" s="23" t="s">
        <v>2122</v>
      </c>
    </row>
    <row r="881" spans="1:4" ht="15" customHeight="1" x14ac:dyDescent="0.25">
      <c r="A881" s="19" t="s">
        <v>2037</v>
      </c>
      <c r="B881" s="18" t="s">
        <v>2036</v>
      </c>
      <c r="C881" s="8" t="s">
        <v>1931</v>
      </c>
      <c r="D881" s="23">
        <v>2024</v>
      </c>
    </row>
    <row r="882" spans="1:4" ht="15" customHeight="1" x14ac:dyDescent="0.3">
      <c r="A882" s="11" t="s">
        <v>376</v>
      </c>
      <c r="B882" s="10" t="s">
        <v>368</v>
      </c>
      <c r="C882" s="1"/>
      <c r="D882" s="23">
        <v>1992</v>
      </c>
    </row>
    <row r="883" spans="1:4" ht="15" customHeight="1" x14ac:dyDescent="0.25">
      <c r="A883" s="19" t="s">
        <v>1669</v>
      </c>
      <c r="B883" s="18" t="s">
        <v>1328</v>
      </c>
      <c r="C883" s="8" t="s">
        <v>1670</v>
      </c>
      <c r="D883" s="23">
        <v>2011</v>
      </c>
    </row>
    <row r="884" spans="1:4" ht="15" customHeight="1" x14ac:dyDescent="0.25">
      <c r="A884" s="19" t="s">
        <v>1749</v>
      </c>
      <c r="B884" s="18" t="s">
        <v>62</v>
      </c>
      <c r="C884" s="8" t="s">
        <v>1750</v>
      </c>
      <c r="D884" s="23">
        <v>2014</v>
      </c>
    </row>
    <row r="885" spans="1:4" ht="15" customHeight="1" x14ac:dyDescent="0.3">
      <c r="A885" s="11" t="s">
        <v>1375</v>
      </c>
      <c r="B885" s="10" t="s">
        <v>48</v>
      </c>
      <c r="C885" s="1" t="s">
        <v>1376</v>
      </c>
      <c r="D885" s="23">
        <v>2006</v>
      </c>
    </row>
    <row r="886" spans="1:4" ht="15" customHeight="1" x14ac:dyDescent="0.3">
      <c r="A886" s="11" t="s">
        <v>1119</v>
      </c>
      <c r="B886" s="11" t="s">
        <v>173</v>
      </c>
      <c r="C886" s="1" t="s">
        <v>1436</v>
      </c>
      <c r="D886" s="23" t="s">
        <v>2120</v>
      </c>
    </row>
    <row r="887" spans="1:4" ht="15" customHeight="1" x14ac:dyDescent="0.3">
      <c r="A887" s="11" t="s">
        <v>1119</v>
      </c>
      <c r="B887" s="10" t="s">
        <v>1118</v>
      </c>
      <c r="C887" s="1" t="s">
        <v>1120</v>
      </c>
      <c r="D887" s="23">
        <v>2003</v>
      </c>
    </row>
    <row r="888" spans="1:4" ht="15" customHeight="1" x14ac:dyDescent="0.3">
      <c r="A888" s="11" t="s">
        <v>881</v>
      </c>
      <c r="B888" s="10" t="s">
        <v>880</v>
      </c>
      <c r="C888" s="1" t="s">
        <v>882</v>
      </c>
      <c r="D888" s="23">
        <v>2000</v>
      </c>
    </row>
    <row r="889" spans="1:4" ht="15" customHeight="1" x14ac:dyDescent="0.25">
      <c r="A889" s="20" t="s">
        <v>2161</v>
      </c>
      <c r="B889" s="20" t="s">
        <v>18</v>
      </c>
      <c r="C889" s="8" t="s">
        <v>1838</v>
      </c>
      <c r="D889" s="23">
        <v>2025</v>
      </c>
    </row>
    <row r="890" spans="1:4" ht="15" customHeight="1" x14ac:dyDescent="0.25">
      <c r="A890" s="19" t="s">
        <v>1812</v>
      </c>
      <c r="B890" s="18" t="s">
        <v>1811</v>
      </c>
      <c r="C890" s="8" t="s">
        <v>1813</v>
      </c>
      <c r="D890" s="23">
        <v>2016</v>
      </c>
    </row>
    <row r="891" spans="1:4" ht="15" customHeight="1" x14ac:dyDescent="0.3">
      <c r="A891" s="11" t="s">
        <v>420</v>
      </c>
      <c r="B891" s="10" t="s">
        <v>18</v>
      </c>
      <c r="C891" s="1" t="s">
        <v>421</v>
      </c>
      <c r="D891" s="23">
        <v>1993</v>
      </c>
    </row>
    <row r="892" spans="1:4" ht="15" customHeight="1" x14ac:dyDescent="0.3">
      <c r="A892" s="11" t="s">
        <v>1192</v>
      </c>
      <c r="B892" s="10" t="s">
        <v>124</v>
      </c>
      <c r="C892" s="1" t="s">
        <v>1193</v>
      </c>
      <c r="D892" s="23" t="s">
        <v>2116</v>
      </c>
    </row>
    <row r="893" spans="1:4" ht="15" customHeight="1" x14ac:dyDescent="0.3">
      <c r="A893" s="11" t="s">
        <v>106</v>
      </c>
      <c r="B893" s="10" t="s">
        <v>105</v>
      </c>
      <c r="C893" s="1"/>
      <c r="D893" s="23">
        <v>1986</v>
      </c>
    </row>
    <row r="894" spans="1:4" ht="15" customHeight="1" x14ac:dyDescent="0.25">
      <c r="A894" s="19" t="s">
        <v>1751</v>
      </c>
      <c r="B894" s="18" t="s">
        <v>924</v>
      </c>
      <c r="C894" s="8" t="s">
        <v>1752</v>
      </c>
      <c r="D894" s="23">
        <v>2014</v>
      </c>
    </row>
    <row r="895" spans="1:4" ht="15" customHeight="1" x14ac:dyDescent="0.3">
      <c r="A895" s="11" t="s">
        <v>332</v>
      </c>
      <c r="B895" s="10" t="s">
        <v>55</v>
      </c>
      <c r="C895" s="1" t="s">
        <v>1223</v>
      </c>
      <c r="D895" s="23" t="s">
        <v>2117</v>
      </c>
    </row>
    <row r="896" spans="1:4" ht="15" customHeight="1" x14ac:dyDescent="0.25">
      <c r="A896" s="20" t="s">
        <v>332</v>
      </c>
      <c r="B896" s="20" t="s">
        <v>2198</v>
      </c>
      <c r="C896" s="8" t="s">
        <v>1705</v>
      </c>
      <c r="D896" s="23">
        <v>2026</v>
      </c>
    </row>
    <row r="897" spans="1:4" ht="15" customHeight="1" x14ac:dyDescent="0.3">
      <c r="A897" s="11" t="s">
        <v>332</v>
      </c>
      <c r="B897" s="10" t="s">
        <v>48</v>
      </c>
      <c r="C897" s="1" t="s">
        <v>331</v>
      </c>
      <c r="D897" s="23">
        <v>1991</v>
      </c>
    </row>
    <row r="898" spans="1:4" ht="15" customHeight="1" x14ac:dyDescent="0.25">
      <c r="A898" s="19" t="s">
        <v>1917</v>
      </c>
      <c r="B898" s="18" t="s">
        <v>1253</v>
      </c>
      <c r="C898" s="8" t="s">
        <v>1918</v>
      </c>
      <c r="D898" s="23" t="s">
        <v>2124</v>
      </c>
    </row>
    <row r="899" spans="1:4" ht="15" customHeight="1" x14ac:dyDescent="0.3">
      <c r="A899" s="11" t="s">
        <v>173</v>
      </c>
      <c r="B899" s="11" t="s">
        <v>1571</v>
      </c>
      <c r="C899" s="1" t="s">
        <v>1344</v>
      </c>
      <c r="D899" s="23" t="s">
        <v>2123</v>
      </c>
    </row>
    <row r="900" spans="1:4" ht="15" customHeight="1" x14ac:dyDescent="0.3">
      <c r="A900" s="11" t="s">
        <v>173</v>
      </c>
      <c r="B900" s="10" t="s">
        <v>1343</v>
      </c>
      <c r="C900" s="1" t="s">
        <v>1344</v>
      </c>
      <c r="D900" s="23" t="s">
        <v>2119</v>
      </c>
    </row>
    <row r="901" spans="1:4" ht="15" customHeight="1" x14ac:dyDescent="0.3">
      <c r="A901" s="11" t="s">
        <v>173</v>
      </c>
      <c r="B901" s="10" t="s">
        <v>1184</v>
      </c>
      <c r="C901" s="1"/>
      <c r="D901" s="23">
        <v>1988</v>
      </c>
    </row>
    <row r="902" spans="1:4" ht="15" customHeight="1" x14ac:dyDescent="0.25">
      <c r="A902" s="19" t="s">
        <v>1996</v>
      </c>
      <c r="B902" s="18" t="s">
        <v>498</v>
      </c>
      <c r="C902" s="8" t="s">
        <v>1904</v>
      </c>
      <c r="D902" s="23">
        <v>2023</v>
      </c>
    </row>
    <row r="903" spans="1:4" ht="15" customHeight="1" x14ac:dyDescent="0.3">
      <c r="A903" s="11" t="s">
        <v>1346</v>
      </c>
      <c r="B903" s="10" t="s">
        <v>1345</v>
      </c>
      <c r="C903" s="1" t="s">
        <v>1347</v>
      </c>
      <c r="D903" s="23" t="s">
        <v>2119</v>
      </c>
    </row>
    <row r="904" spans="1:4" ht="15" customHeight="1" x14ac:dyDescent="0.3">
      <c r="A904" s="11" t="s">
        <v>1572</v>
      </c>
      <c r="B904" s="11" t="s">
        <v>826</v>
      </c>
      <c r="C904" s="1" t="s">
        <v>44</v>
      </c>
      <c r="D904" s="23" t="s">
        <v>2123</v>
      </c>
    </row>
    <row r="905" spans="1:4" ht="15" customHeight="1" x14ac:dyDescent="0.3">
      <c r="A905" s="11" t="s">
        <v>422</v>
      </c>
      <c r="B905" s="10" t="s">
        <v>67</v>
      </c>
      <c r="C905" s="1"/>
      <c r="D905" s="23">
        <v>1994</v>
      </c>
    </row>
    <row r="906" spans="1:4" ht="15" customHeight="1" x14ac:dyDescent="0.3">
      <c r="A906" s="11" t="s">
        <v>422</v>
      </c>
      <c r="B906" s="10" t="s">
        <v>354</v>
      </c>
      <c r="C906" s="1" t="s">
        <v>423</v>
      </c>
      <c r="D906" s="23">
        <v>1993</v>
      </c>
    </row>
    <row r="907" spans="1:4" ht="15" customHeight="1" x14ac:dyDescent="0.3">
      <c r="A907" s="11" t="s">
        <v>628</v>
      </c>
      <c r="B907" s="10" t="s">
        <v>2062</v>
      </c>
      <c r="C907" s="1"/>
      <c r="D907" s="23">
        <v>1996</v>
      </c>
    </row>
    <row r="908" spans="1:4" ht="15" customHeight="1" x14ac:dyDescent="0.25">
      <c r="A908" s="19" t="s">
        <v>1857</v>
      </c>
      <c r="B908" s="18" t="s">
        <v>1856</v>
      </c>
      <c r="C908" s="8" t="s">
        <v>1813</v>
      </c>
      <c r="D908" s="23">
        <v>2017</v>
      </c>
    </row>
    <row r="909" spans="1:4" ht="15" customHeight="1" x14ac:dyDescent="0.3">
      <c r="A909" s="11" t="s">
        <v>953</v>
      </c>
      <c r="B909" s="10" t="s">
        <v>18</v>
      </c>
      <c r="C909" s="1" t="s">
        <v>640</v>
      </c>
      <c r="D909" s="23">
        <v>2001</v>
      </c>
    </row>
    <row r="910" spans="1:4" ht="15" customHeight="1" x14ac:dyDescent="0.3">
      <c r="A910" s="11" t="s">
        <v>334</v>
      </c>
      <c r="B910" s="10" t="s">
        <v>333</v>
      </c>
      <c r="C910" s="1" t="s">
        <v>335</v>
      </c>
      <c r="D910" s="23">
        <v>1991</v>
      </c>
    </row>
    <row r="911" spans="1:4" ht="15" customHeight="1" x14ac:dyDescent="0.25">
      <c r="A911" s="19" t="s">
        <v>1687</v>
      </c>
      <c r="B911" s="18" t="s">
        <v>670</v>
      </c>
      <c r="C911" s="8" t="s">
        <v>1492</v>
      </c>
      <c r="D911" s="23">
        <v>2012</v>
      </c>
    </row>
    <row r="912" spans="1:4" ht="15" customHeight="1" x14ac:dyDescent="0.3">
      <c r="A912" s="11" t="s">
        <v>1121</v>
      </c>
      <c r="B912" s="10" t="s">
        <v>166</v>
      </c>
      <c r="C912" s="1" t="s">
        <v>1122</v>
      </c>
      <c r="D912" s="23">
        <v>2003</v>
      </c>
    </row>
    <row r="913" spans="1:4" ht="15" customHeight="1" x14ac:dyDescent="0.3">
      <c r="A913" s="11" t="s">
        <v>51</v>
      </c>
      <c r="B913" s="10" t="s">
        <v>42</v>
      </c>
      <c r="C913" s="1" t="s">
        <v>53</v>
      </c>
      <c r="D913" s="23">
        <v>1985</v>
      </c>
    </row>
    <row r="914" spans="1:4" ht="15" customHeight="1" x14ac:dyDescent="0.25">
      <c r="A914" s="19" t="s">
        <v>1688</v>
      </c>
      <c r="B914" s="18" t="s">
        <v>387</v>
      </c>
      <c r="C914" s="8" t="s">
        <v>1117</v>
      </c>
      <c r="D914" s="23">
        <v>2012</v>
      </c>
    </row>
    <row r="915" spans="1:4" ht="15" customHeight="1" x14ac:dyDescent="0.25">
      <c r="A915" s="20" t="s">
        <v>54</v>
      </c>
      <c r="B915" s="20" t="s">
        <v>151</v>
      </c>
      <c r="C915" s="8" t="s">
        <v>904</v>
      </c>
      <c r="D915" s="23">
        <v>2025</v>
      </c>
    </row>
    <row r="916" spans="1:4" ht="15" customHeight="1" x14ac:dyDescent="0.3">
      <c r="A916" s="11" t="s">
        <v>54</v>
      </c>
      <c r="B916" s="10" t="s">
        <v>2040</v>
      </c>
      <c r="C916" s="1"/>
      <c r="D916" s="23">
        <v>1985</v>
      </c>
    </row>
    <row r="917" spans="1:4" ht="15" customHeight="1" x14ac:dyDescent="0.3">
      <c r="A917" s="11" t="s">
        <v>1529</v>
      </c>
      <c r="B917" s="11" t="s">
        <v>1528</v>
      </c>
      <c r="C917" s="1" t="s">
        <v>1530</v>
      </c>
      <c r="D917" s="23" t="s">
        <v>2122</v>
      </c>
    </row>
    <row r="918" spans="1:4" ht="15" customHeight="1" x14ac:dyDescent="0.3">
      <c r="A918" s="11" t="s">
        <v>1194</v>
      </c>
      <c r="B918" s="10" t="s">
        <v>177</v>
      </c>
      <c r="C918" s="1" t="s">
        <v>1195</v>
      </c>
      <c r="D918" s="23" t="s">
        <v>2116</v>
      </c>
    </row>
    <row r="919" spans="1:4" ht="15" customHeight="1" x14ac:dyDescent="0.3">
      <c r="A919" s="11" t="s">
        <v>174</v>
      </c>
      <c r="B919" s="10" t="s">
        <v>1184</v>
      </c>
      <c r="C919" s="1"/>
      <c r="D919" s="23">
        <v>1988</v>
      </c>
    </row>
    <row r="920" spans="1:4" ht="15" customHeight="1" x14ac:dyDescent="0.3">
      <c r="A920" s="11" t="s">
        <v>108</v>
      </c>
      <c r="B920" s="10" t="s">
        <v>107</v>
      </c>
      <c r="C920" s="1"/>
      <c r="D920" s="23">
        <v>1986</v>
      </c>
    </row>
    <row r="921" spans="1:4" ht="15" customHeight="1" x14ac:dyDescent="0.3">
      <c r="A921" s="11" t="s">
        <v>630</v>
      </c>
      <c r="B921" s="10" t="s">
        <v>629</v>
      </c>
      <c r="C921" s="1"/>
      <c r="D921" s="23">
        <v>1996</v>
      </c>
    </row>
    <row r="922" spans="1:4" ht="15" customHeight="1" x14ac:dyDescent="0.3">
      <c r="A922" s="11" t="s">
        <v>1224</v>
      </c>
      <c r="B922" s="10" t="s">
        <v>1031</v>
      </c>
      <c r="C922" s="1" t="s">
        <v>1112</v>
      </c>
      <c r="D922" s="23" t="s">
        <v>2117</v>
      </c>
    </row>
    <row r="923" spans="1:4" ht="15" customHeight="1" x14ac:dyDescent="0.3">
      <c r="A923" s="11" t="s">
        <v>1196</v>
      </c>
      <c r="B923" s="10" t="s">
        <v>586</v>
      </c>
      <c r="C923" s="1" t="s">
        <v>1197</v>
      </c>
      <c r="D923" s="23" t="s">
        <v>2116</v>
      </c>
    </row>
    <row r="924" spans="1:4" ht="15" customHeight="1" x14ac:dyDescent="0.3">
      <c r="A924" s="11" t="s">
        <v>1032</v>
      </c>
      <c r="B924" s="10" t="s">
        <v>102</v>
      </c>
      <c r="C924" s="1" t="s">
        <v>1033</v>
      </c>
      <c r="D924" s="23">
        <v>2002</v>
      </c>
    </row>
    <row r="925" spans="1:4" ht="15" customHeight="1" x14ac:dyDescent="0.25">
      <c r="A925" s="19" t="s">
        <v>285</v>
      </c>
      <c r="B925" s="18" t="s">
        <v>641</v>
      </c>
      <c r="C925" s="8" t="s">
        <v>1705</v>
      </c>
      <c r="D925" s="23">
        <v>2015</v>
      </c>
    </row>
    <row r="926" spans="1:4" ht="15" customHeight="1" x14ac:dyDescent="0.3">
      <c r="A926" s="11" t="s">
        <v>285</v>
      </c>
      <c r="B926" s="10" t="s">
        <v>284</v>
      </c>
      <c r="C926" s="1" t="s">
        <v>286</v>
      </c>
      <c r="D926" s="23">
        <v>1990</v>
      </c>
    </row>
    <row r="927" spans="1:4" ht="15" customHeight="1" x14ac:dyDescent="0.3">
      <c r="A927" s="11" t="s">
        <v>285</v>
      </c>
      <c r="B927" s="10" t="s">
        <v>287</v>
      </c>
      <c r="C927" s="1"/>
      <c r="D927" s="23">
        <v>1990</v>
      </c>
    </row>
    <row r="928" spans="1:4" ht="15" customHeight="1" x14ac:dyDescent="0.3">
      <c r="A928" s="11" t="s">
        <v>1378</v>
      </c>
      <c r="B928" s="10" t="s">
        <v>1377</v>
      </c>
      <c r="C928" s="1" t="s">
        <v>904</v>
      </c>
      <c r="D928" s="23">
        <v>2006</v>
      </c>
    </row>
    <row r="929" spans="1:4" ht="15" customHeight="1" x14ac:dyDescent="0.3">
      <c r="A929" s="11" t="s">
        <v>1198</v>
      </c>
      <c r="B929" s="10" t="s">
        <v>1225</v>
      </c>
      <c r="C929" s="1" t="s">
        <v>1226</v>
      </c>
      <c r="D929" s="23" t="s">
        <v>2117</v>
      </c>
    </row>
    <row r="930" spans="1:4" ht="15" customHeight="1" x14ac:dyDescent="0.3">
      <c r="A930" s="11" t="s">
        <v>1198</v>
      </c>
      <c r="B930" s="10" t="s">
        <v>2096</v>
      </c>
      <c r="C930" s="1" t="s">
        <v>99</v>
      </c>
      <c r="D930" s="23" t="s">
        <v>2116</v>
      </c>
    </row>
    <row r="931" spans="1:4" ht="15" customHeight="1" x14ac:dyDescent="0.3">
      <c r="A931" s="11" t="s">
        <v>700</v>
      </c>
      <c r="B931" s="10" t="s">
        <v>699</v>
      </c>
      <c r="C931" s="1" t="s">
        <v>483</v>
      </c>
      <c r="D931" s="23">
        <v>1997</v>
      </c>
    </row>
    <row r="932" spans="1:4" ht="15" customHeight="1" x14ac:dyDescent="0.3">
      <c r="A932" s="11" t="s">
        <v>751</v>
      </c>
      <c r="B932" s="10" t="s">
        <v>368</v>
      </c>
      <c r="C932" s="1" t="s">
        <v>752</v>
      </c>
      <c r="D932" s="23">
        <v>1998</v>
      </c>
    </row>
    <row r="933" spans="1:4" ht="15" customHeight="1" x14ac:dyDescent="0.3">
      <c r="A933" s="11" t="s">
        <v>424</v>
      </c>
      <c r="B933" s="10" t="s">
        <v>2054</v>
      </c>
      <c r="C933" s="1"/>
      <c r="D933" s="23">
        <v>1993</v>
      </c>
    </row>
    <row r="934" spans="1:4" ht="15" customHeight="1" x14ac:dyDescent="0.3">
      <c r="A934" s="11" t="s">
        <v>1611</v>
      </c>
      <c r="B934" s="11" t="s">
        <v>90</v>
      </c>
      <c r="C934" s="1"/>
      <c r="D934" s="23">
        <v>2009</v>
      </c>
    </row>
    <row r="935" spans="1:4" ht="15" customHeight="1" x14ac:dyDescent="0.3">
      <c r="A935" s="11" t="s">
        <v>1349</v>
      </c>
      <c r="B935" s="10" t="s">
        <v>1348</v>
      </c>
      <c r="C935" s="1" t="s">
        <v>1350</v>
      </c>
      <c r="D935" s="23" t="s">
        <v>2119</v>
      </c>
    </row>
    <row r="936" spans="1:4" ht="15" customHeight="1" x14ac:dyDescent="0.3">
      <c r="A936" s="11" t="s">
        <v>136</v>
      </c>
      <c r="B936" s="10" t="s">
        <v>42</v>
      </c>
      <c r="C936" s="1"/>
      <c r="D936" s="23">
        <v>1987</v>
      </c>
    </row>
    <row r="937" spans="1:4" ht="15" customHeight="1" x14ac:dyDescent="0.25">
      <c r="A937" s="19" t="s">
        <v>1948</v>
      </c>
      <c r="B937" s="18" t="s">
        <v>1451</v>
      </c>
      <c r="C937" s="8" t="s">
        <v>1188</v>
      </c>
      <c r="D937" s="23">
        <v>2021</v>
      </c>
    </row>
    <row r="938" spans="1:4" ht="15" customHeight="1" x14ac:dyDescent="0.3">
      <c r="A938" s="11" t="s">
        <v>176</v>
      </c>
      <c r="B938" s="11" t="s">
        <v>1437</v>
      </c>
      <c r="C938" s="1" t="s">
        <v>1438</v>
      </c>
      <c r="D938" s="23" t="s">
        <v>2120</v>
      </c>
    </row>
    <row r="939" spans="1:4" ht="15" customHeight="1" x14ac:dyDescent="0.3">
      <c r="A939" s="11" t="s">
        <v>176</v>
      </c>
      <c r="B939" s="10" t="s">
        <v>1351</v>
      </c>
      <c r="C939" s="1" t="s">
        <v>904</v>
      </c>
      <c r="D939" s="23" t="s">
        <v>2119</v>
      </c>
    </row>
    <row r="940" spans="1:4" ht="15" customHeight="1" x14ac:dyDescent="0.25">
      <c r="A940" s="20" t="s">
        <v>176</v>
      </c>
      <c r="B940" s="20" t="s">
        <v>234</v>
      </c>
      <c r="C940" s="8" t="s">
        <v>1705</v>
      </c>
      <c r="D940" s="23">
        <v>2025</v>
      </c>
    </row>
    <row r="941" spans="1:4" ht="15" customHeight="1" x14ac:dyDescent="0.25">
      <c r="A941" s="19" t="s">
        <v>176</v>
      </c>
      <c r="B941" s="18" t="s">
        <v>1689</v>
      </c>
      <c r="C941" s="8" t="s">
        <v>1690</v>
      </c>
      <c r="D941" s="23">
        <v>2012</v>
      </c>
    </row>
    <row r="942" spans="1:4" ht="15" customHeight="1" x14ac:dyDescent="0.3">
      <c r="A942" s="11" t="s">
        <v>176</v>
      </c>
      <c r="B942" s="10" t="s">
        <v>102</v>
      </c>
      <c r="C942" s="1" t="s">
        <v>44</v>
      </c>
      <c r="D942" s="23">
        <v>2000</v>
      </c>
    </row>
    <row r="943" spans="1:4" ht="15" customHeight="1" x14ac:dyDescent="0.3">
      <c r="A943" s="11" t="s">
        <v>176</v>
      </c>
      <c r="B943" s="10" t="s">
        <v>216</v>
      </c>
      <c r="C943" s="1" t="s">
        <v>631</v>
      </c>
      <c r="D943" s="23">
        <v>1996</v>
      </c>
    </row>
    <row r="944" spans="1:4" ht="15" customHeight="1" x14ac:dyDescent="0.3">
      <c r="A944" s="11" t="s">
        <v>176</v>
      </c>
      <c r="B944" s="10" t="s">
        <v>425</v>
      </c>
      <c r="C944" s="1" t="s">
        <v>426</v>
      </c>
      <c r="D944" s="23">
        <v>1993</v>
      </c>
    </row>
    <row r="945" spans="1:4" ht="15" customHeight="1" x14ac:dyDescent="0.3">
      <c r="A945" s="11" t="s">
        <v>176</v>
      </c>
      <c r="B945" s="10" t="s">
        <v>157</v>
      </c>
      <c r="C945" s="1" t="s">
        <v>229</v>
      </c>
      <c r="D945" s="23">
        <v>1989</v>
      </c>
    </row>
    <row r="946" spans="1:4" ht="15" customHeight="1" x14ac:dyDescent="0.3">
      <c r="A946" s="11" t="s">
        <v>176</v>
      </c>
      <c r="B946" s="10" t="s">
        <v>175</v>
      </c>
      <c r="C946" s="1" t="s">
        <v>99</v>
      </c>
      <c r="D946" s="23">
        <v>1988</v>
      </c>
    </row>
    <row r="947" spans="1:4" ht="15" customHeight="1" x14ac:dyDescent="0.3">
      <c r="A947" s="11" t="s">
        <v>427</v>
      </c>
      <c r="B947" s="10" t="s">
        <v>26</v>
      </c>
      <c r="C947" s="1" t="s">
        <v>428</v>
      </c>
      <c r="D947" s="23">
        <v>1993</v>
      </c>
    </row>
    <row r="948" spans="1:4" ht="15" customHeight="1" x14ac:dyDescent="0.3">
      <c r="A948" s="11" t="s">
        <v>230</v>
      </c>
      <c r="B948" s="10" t="s">
        <v>143</v>
      </c>
      <c r="C948" s="1" t="s">
        <v>231</v>
      </c>
      <c r="D948" s="23">
        <v>1989</v>
      </c>
    </row>
    <row r="949" spans="1:4" ht="15" customHeight="1" x14ac:dyDescent="0.3">
      <c r="A949" s="11" t="s">
        <v>561</v>
      </c>
      <c r="B949" s="10" t="s">
        <v>560</v>
      </c>
      <c r="C949" s="1" t="s">
        <v>562</v>
      </c>
      <c r="D949" s="23">
        <v>1995</v>
      </c>
    </row>
    <row r="950" spans="1:4" ht="15" customHeight="1" x14ac:dyDescent="0.3">
      <c r="A950" s="11" t="s">
        <v>955</v>
      </c>
      <c r="B950" s="10" t="s">
        <v>954</v>
      </c>
      <c r="C950" s="1" t="s">
        <v>956</v>
      </c>
      <c r="D950" s="23">
        <v>2001</v>
      </c>
    </row>
    <row r="951" spans="1:4" ht="15" customHeight="1" x14ac:dyDescent="0.3">
      <c r="A951" s="11" t="s">
        <v>809</v>
      </c>
      <c r="B951" s="10" t="s">
        <v>808</v>
      </c>
      <c r="C951" s="1"/>
      <c r="D951" s="23">
        <v>1999</v>
      </c>
    </row>
    <row r="952" spans="1:4" ht="15" customHeight="1" x14ac:dyDescent="0.3">
      <c r="A952" s="11" t="s">
        <v>1123</v>
      </c>
      <c r="B952" s="10" t="s">
        <v>706</v>
      </c>
      <c r="C952" s="1" t="s">
        <v>1124</v>
      </c>
      <c r="D952" s="23">
        <v>2003</v>
      </c>
    </row>
    <row r="953" spans="1:4" ht="15" customHeight="1" x14ac:dyDescent="0.25">
      <c r="A953" s="19" t="s">
        <v>1858</v>
      </c>
      <c r="B953" s="18" t="s">
        <v>1059</v>
      </c>
      <c r="C953" s="8" t="s">
        <v>1859</v>
      </c>
      <c r="D953" s="23">
        <v>2017</v>
      </c>
    </row>
    <row r="954" spans="1:4" ht="15" customHeight="1" x14ac:dyDescent="0.3">
      <c r="A954" s="11" t="s">
        <v>883</v>
      </c>
      <c r="B954" s="10" t="s">
        <v>18</v>
      </c>
      <c r="C954" s="1" t="s">
        <v>884</v>
      </c>
      <c r="D954" s="23">
        <v>2000</v>
      </c>
    </row>
    <row r="955" spans="1:4" ht="15" customHeight="1" x14ac:dyDescent="0.25">
      <c r="A955" s="19" t="s">
        <v>1888</v>
      </c>
      <c r="B955" s="18" t="s">
        <v>1184</v>
      </c>
      <c r="C955" s="8" t="s">
        <v>1568</v>
      </c>
      <c r="D955" s="23">
        <v>2018</v>
      </c>
    </row>
    <row r="956" spans="1:4" ht="15" customHeight="1" x14ac:dyDescent="0.3">
      <c r="A956" s="11" t="s">
        <v>337</v>
      </c>
      <c r="B956" s="10" t="s">
        <v>336</v>
      </c>
      <c r="C956" s="1" t="s">
        <v>338</v>
      </c>
      <c r="D956" s="23">
        <v>1991</v>
      </c>
    </row>
    <row r="957" spans="1:4" ht="15" customHeight="1" x14ac:dyDescent="0.3">
      <c r="A957" s="11" t="s">
        <v>137</v>
      </c>
      <c r="B957" s="10" t="s">
        <v>67</v>
      </c>
      <c r="C957" s="1" t="s">
        <v>138</v>
      </c>
      <c r="D957" s="23">
        <v>1987</v>
      </c>
    </row>
    <row r="958" spans="1:4" ht="15" customHeight="1" x14ac:dyDescent="0.3">
      <c r="A958" s="11" t="s">
        <v>957</v>
      </c>
      <c r="B958" s="10" t="s">
        <v>826</v>
      </c>
      <c r="C958" s="1" t="s">
        <v>1125</v>
      </c>
      <c r="D958" s="23">
        <v>2003</v>
      </c>
    </row>
    <row r="959" spans="1:4" ht="15" customHeight="1" x14ac:dyDescent="0.3">
      <c r="A959" s="11" t="s">
        <v>957</v>
      </c>
      <c r="B959" s="10" t="s">
        <v>161</v>
      </c>
      <c r="C959" s="1"/>
      <c r="D959" s="23">
        <v>2001</v>
      </c>
    </row>
    <row r="960" spans="1:4" ht="15" customHeight="1" x14ac:dyDescent="0.3">
      <c r="A960" s="11" t="s">
        <v>1531</v>
      </c>
      <c r="B960" s="11" t="s">
        <v>1016</v>
      </c>
      <c r="C960" s="1" t="s">
        <v>1532</v>
      </c>
      <c r="D960" s="23" t="s">
        <v>2122</v>
      </c>
    </row>
    <row r="961" spans="1:4" ht="15" customHeight="1" x14ac:dyDescent="0.3">
      <c r="A961" s="11" t="s">
        <v>139</v>
      </c>
      <c r="B961" s="10" t="s">
        <v>2043</v>
      </c>
      <c r="C961" s="1"/>
      <c r="D961" s="23">
        <v>1987</v>
      </c>
    </row>
    <row r="962" spans="1:4" ht="15" customHeight="1" x14ac:dyDescent="0.3">
      <c r="A962" s="11" t="s">
        <v>1352</v>
      </c>
      <c r="B962" s="10" t="s">
        <v>62</v>
      </c>
      <c r="C962" s="1"/>
      <c r="D962" s="23" t="s">
        <v>2119</v>
      </c>
    </row>
    <row r="963" spans="1:4" ht="15" customHeight="1" x14ac:dyDescent="0.25">
      <c r="A963" s="19" t="s">
        <v>1719</v>
      </c>
      <c r="B963" s="18" t="s">
        <v>1487</v>
      </c>
      <c r="C963" s="8" t="s">
        <v>1720</v>
      </c>
      <c r="D963" s="23">
        <v>2013</v>
      </c>
    </row>
    <row r="964" spans="1:4" ht="15" customHeight="1" x14ac:dyDescent="0.25">
      <c r="A964" s="19" t="s">
        <v>1691</v>
      </c>
      <c r="B964" s="18" t="s">
        <v>862</v>
      </c>
      <c r="C964" s="8" t="s">
        <v>1692</v>
      </c>
      <c r="D964" s="23">
        <v>2012</v>
      </c>
    </row>
    <row r="965" spans="1:4" ht="15" customHeight="1" x14ac:dyDescent="0.3">
      <c r="A965" s="11" t="s">
        <v>885</v>
      </c>
      <c r="B965" s="10" t="s">
        <v>2081</v>
      </c>
      <c r="C965" s="1" t="s">
        <v>533</v>
      </c>
      <c r="D965" s="23">
        <v>2000</v>
      </c>
    </row>
    <row r="966" spans="1:4" ht="15" customHeight="1" x14ac:dyDescent="0.3">
      <c r="A966" s="11" t="s">
        <v>701</v>
      </c>
      <c r="B966" s="10" t="s">
        <v>663</v>
      </c>
      <c r="C966" s="1" t="s">
        <v>702</v>
      </c>
      <c r="D966" s="23">
        <v>1997</v>
      </c>
    </row>
    <row r="967" spans="1:4" ht="15" customHeight="1" x14ac:dyDescent="0.25">
      <c r="A967" s="19" t="s">
        <v>1204</v>
      </c>
      <c r="B967" s="18" t="s">
        <v>1861</v>
      </c>
      <c r="C967" s="8" t="s">
        <v>1969</v>
      </c>
      <c r="D967" s="23">
        <v>2022</v>
      </c>
    </row>
    <row r="968" spans="1:4" ht="15" customHeight="1" x14ac:dyDescent="0.3">
      <c r="A968" s="11" t="s">
        <v>1573</v>
      </c>
      <c r="B968" s="11" t="s">
        <v>973</v>
      </c>
      <c r="C968" s="1" t="s">
        <v>1574</v>
      </c>
      <c r="D968" s="23" t="s">
        <v>2123</v>
      </c>
    </row>
    <row r="969" spans="1:4" ht="15" customHeight="1" x14ac:dyDescent="0.3">
      <c r="A969" s="11" t="s">
        <v>633</v>
      </c>
      <c r="B969" s="10" t="s">
        <v>632</v>
      </c>
      <c r="C969" s="1" t="s">
        <v>634</v>
      </c>
      <c r="D969" s="23">
        <v>1996</v>
      </c>
    </row>
    <row r="970" spans="1:4" ht="15" customHeight="1" x14ac:dyDescent="0.3">
      <c r="A970" s="11" t="s">
        <v>430</v>
      </c>
      <c r="B970" s="10" t="s">
        <v>429</v>
      </c>
      <c r="C970" s="1" t="s">
        <v>431</v>
      </c>
      <c r="D970" s="23">
        <v>1993</v>
      </c>
    </row>
    <row r="971" spans="1:4" ht="15" customHeight="1" x14ac:dyDescent="0.3">
      <c r="A971" s="11" t="s">
        <v>1199</v>
      </c>
      <c r="B971" s="10" t="s">
        <v>67</v>
      </c>
      <c r="C971" s="1" t="s">
        <v>1200</v>
      </c>
      <c r="D971" s="23" t="s">
        <v>2116</v>
      </c>
    </row>
    <row r="972" spans="1:4" ht="15" customHeight="1" x14ac:dyDescent="0.25">
      <c r="A972" s="19" t="s">
        <v>1920</v>
      </c>
      <c r="B972" s="18" t="s">
        <v>1919</v>
      </c>
      <c r="C972" s="8" t="s">
        <v>1921</v>
      </c>
      <c r="D972" s="23" t="s">
        <v>2124</v>
      </c>
    </row>
    <row r="973" spans="1:4" ht="15" customHeight="1" x14ac:dyDescent="0.3">
      <c r="A973" s="11" t="s">
        <v>635</v>
      </c>
      <c r="B973" s="10" t="s">
        <v>2063</v>
      </c>
      <c r="C973" s="1" t="s">
        <v>636</v>
      </c>
      <c r="D973" s="23">
        <v>1996</v>
      </c>
    </row>
    <row r="974" spans="1:4" ht="15" customHeight="1" x14ac:dyDescent="0.3">
      <c r="A974" s="11" t="s">
        <v>110</v>
      </c>
      <c r="B974" s="10" t="s">
        <v>109</v>
      </c>
      <c r="C974" s="1"/>
      <c r="D974" s="23">
        <v>1986</v>
      </c>
    </row>
    <row r="975" spans="1:4" ht="15" customHeight="1" x14ac:dyDescent="0.3">
      <c r="A975" s="11" t="s">
        <v>564</v>
      </c>
      <c r="B975" s="10" t="s">
        <v>563</v>
      </c>
      <c r="C975" s="1" t="s">
        <v>565</v>
      </c>
      <c r="D975" s="23">
        <v>1995</v>
      </c>
    </row>
    <row r="976" spans="1:4" ht="15" customHeight="1" x14ac:dyDescent="0.25">
      <c r="A976" s="19" t="s">
        <v>1786</v>
      </c>
      <c r="B976" s="18" t="s">
        <v>1785</v>
      </c>
      <c r="C976" s="8" t="s">
        <v>1188</v>
      </c>
      <c r="D976" s="23">
        <v>2015</v>
      </c>
    </row>
    <row r="977" spans="1:4" ht="15" customHeight="1" x14ac:dyDescent="0.3">
      <c r="A977" s="11" t="s">
        <v>703</v>
      </c>
      <c r="B977" s="10" t="s">
        <v>90</v>
      </c>
      <c r="C977" s="1"/>
      <c r="D977" s="23">
        <v>1997</v>
      </c>
    </row>
    <row r="978" spans="1:4" ht="15" customHeight="1" x14ac:dyDescent="0.3">
      <c r="A978" s="11" t="s">
        <v>1575</v>
      </c>
      <c r="B978" s="11" t="s">
        <v>151</v>
      </c>
      <c r="C978" s="1" t="s">
        <v>1124</v>
      </c>
      <c r="D978" s="23" t="s">
        <v>2123</v>
      </c>
    </row>
    <row r="979" spans="1:4" ht="15" customHeight="1" x14ac:dyDescent="0.3">
      <c r="A979" s="11" t="s">
        <v>637</v>
      </c>
      <c r="B979" s="10" t="s">
        <v>1045</v>
      </c>
      <c r="C979" s="1"/>
      <c r="D979" s="23" t="s">
        <v>2116</v>
      </c>
    </row>
    <row r="980" spans="1:4" ht="15" customHeight="1" x14ac:dyDescent="0.3">
      <c r="A980" s="11" t="s">
        <v>637</v>
      </c>
      <c r="B980" s="10" t="s">
        <v>478</v>
      </c>
      <c r="C980" s="1" t="s">
        <v>638</v>
      </c>
      <c r="D980" s="23">
        <v>1996</v>
      </c>
    </row>
    <row r="981" spans="1:4" ht="15" customHeight="1" x14ac:dyDescent="0.3">
      <c r="A981" s="11" t="s">
        <v>1035</v>
      </c>
      <c r="B981" s="10" t="s">
        <v>1034</v>
      </c>
      <c r="C981" s="1" t="s">
        <v>540</v>
      </c>
      <c r="D981" s="23">
        <v>2002</v>
      </c>
    </row>
    <row r="982" spans="1:4" ht="15" customHeight="1" x14ac:dyDescent="0.3">
      <c r="A982" s="11" t="s">
        <v>1489</v>
      </c>
      <c r="B982" s="11" t="s">
        <v>1488</v>
      </c>
      <c r="C982" s="1" t="s">
        <v>1490</v>
      </c>
      <c r="D982" s="23" t="s">
        <v>2121</v>
      </c>
    </row>
    <row r="983" spans="1:4" ht="15" customHeight="1" x14ac:dyDescent="0.3">
      <c r="A983" s="11" t="s">
        <v>753</v>
      </c>
      <c r="B983" s="10" t="s">
        <v>575</v>
      </c>
      <c r="C983" s="1" t="s">
        <v>191</v>
      </c>
      <c r="D983" s="23">
        <v>1998</v>
      </c>
    </row>
    <row r="984" spans="1:4" ht="15" customHeight="1" x14ac:dyDescent="0.3">
      <c r="A984" s="11" t="s">
        <v>432</v>
      </c>
      <c r="B984" s="10" t="s">
        <v>2055</v>
      </c>
      <c r="C984" s="1"/>
      <c r="D984" s="23">
        <v>1993</v>
      </c>
    </row>
    <row r="985" spans="1:4" ht="15" customHeight="1" x14ac:dyDescent="0.3">
      <c r="A985" s="11" t="s">
        <v>56</v>
      </c>
      <c r="B985" s="10" t="s">
        <v>55</v>
      </c>
      <c r="C985" s="1" t="s">
        <v>57</v>
      </c>
      <c r="D985" s="23">
        <v>1985</v>
      </c>
    </row>
    <row r="986" spans="1:4" ht="15" customHeight="1" x14ac:dyDescent="0.3">
      <c r="A986" s="11" t="s">
        <v>1491</v>
      </c>
      <c r="B986" s="11" t="s">
        <v>67</v>
      </c>
      <c r="C986" s="1" t="s">
        <v>1492</v>
      </c>
      <c r="D986" s="23" t="s">
        <v>2121</v>
      </c>
    </row>
    <row r="987" spans="1:4" ht="15" customHeight="1" x14ac:dyDescent="0.3">
      <c r="A987" s="11" t="s">
        <v>433</v>
      </c>
      <c r="B987" s="10" t="s">
        <v>67</v>
      </c>
      <c r="C987" s="1" t="s">
        <v>434</v>
      </c>
      <c r="D987" s="23">
        <v>1993</v>
      </c>
    </row>
    <row r="988" spans="1:4" ht="15" customHeight="1" x14ac:dyDescent="0.25">
      <c r="A988" s="19" t="s">
        <v>1998</v>
      </c>
      <c r="B988" s="18" t="s">
        <v>1997</v>
      </c>
      <c r="C988" s="8" t="s">
        <v>1999</v>
      </c>
      <c r="D988" s="23">
        <v>2023</v>
      </c>
    </row>
    <row r="989" spans="1:4" ht="15" customHeight="1" x14ac:dyDescent="0.3">
      <c r="A989" s="11" t="s">
        <v>1277</v>
      </c>
      <c r="B989" s="10" t="s">
        <v>508</v>
      </c>
      <c r="C989" s="1" t="s">
        <v>1278</v>
      </c>
      <c r="D989" s="23" t="s">
        <v>2118</v>
      </c>
    </row>
    <row r="990" spans="1:4" ht="15" customHeight="1" x14ac:dyDescent="0.3">
      <c r="A990" s="11" t="s">
        <v>178</v>
      </c>
      <c r="B990" s="10" t="s">
        <v>177</v>
      </c>
      <c r="C990" s="1" t="s">
        <v>179</v>
      </c>
      <c r="D990" s="23">
        <v>1988</v>
      </c>
    </row>
    <row r="991" spans="1:4" ht="15" customHeight="1" x14ac:dyDescent="0.3">
      <c r="A991" s="11" t="s">
        <v>59</v>
      </c>
      <c r="B991" s="10" t="s">
        <v>58</v>
      </c>
      <c r="C991" s="1" t="s">
        <v>60</v>
      </c>
      <c r="D991" s="23">
        <v>1985</v>
      </c>
    </row>
    <row r="992" spans="1:4" ht="15" customHeight="1" x14ac:dyDescent="0.25">
      <c r="A992" s="19" t="s">
        <v>2000</v>
      </c>
      <c r="B992" s="18" t="s">
        <v>1959</v>
      </c>
      <c r="C992" s="8" t="s">
        <v>650</v>
      </c>
      <c r="D992" s="23">
        <v>2023</v>
      </c>
    </row>
    <row r="993" spans="1:4" ht="15" customHeight="1" x14ac:dyDescent="0.3">
      <c r="A993" s="11" t="s">
        <v>958</v>
      </c>
      <c r="B993" s="10" t="s">
        <v>42</v>
      </c>
      <c r="C993" s="1" t="s">
        <v>959</v>
      </c>
      <c r="D993" s="23">
        <v>2001</v>
      </c>
    </row>
    <row r="994" spans="1:4" ht="15" customHeight="1" x14ac:dyDescent="0.3">
      <c r="A994" s="11" t="s">
        <v>1037</v>
      </c>
      <c r="B994" s="10" t="s">
        <v>1036</v>
      </c>
      <c r="C994" s="1"/>
      <c r="D994" s="23">
        <v>2002</v>
      </c>
    </row>
    <row r="995" spans="1:4" ht="15" customHeight="1" x14ac:dyDescent="0.25">
      <c r="A995" s="19" t="s">
        <v>1721</v>
      </c>
      <c r="B995" s="18" t="s">
        <v>97</v>
      </c>
      <c r="C995" s="8" t="s">
        <v>1722</v>
      </c>
      <c r="D995" s="23">
        <v>2013</v>
      </c>
    </row>
    <row r="996" spans="1:4" ht="15" customHeight="1" x14ac:dyDescent="0.3">
      <c r="A996" s="11" t="s">
        <v>499</v>
      </c>
      <c r="B996" s="10" t="s">
        <v>498</v>
      </c>
      <c r="C996" s="1" t="s">
        <v>500</v>
      </c>
      <c r="D996" s="23">
        <v>1994</v>
      </c>
    </row>
    <row r="997" spans="1:4" ht="15" customHeight="1" x14ac:dyDescent="0.3">
      <c r="A997" s="11" t="s">
        <v>61</v>
      </c>
      <c r="B997" s="10" t="s">
        <v>626</v>
      </c>
      <c r="C997" s="1" t="s">
        <v>1274</v>
      </c>
      <c r="D997" s="23" t="s">
        <v>2118</v>
      </c>
    </row>
    <row r="998" spans="1:4" ht="15" customHeight="1" x14ac:dyDescent="0.3">
      <c r="A998" s="11" t="s">
        <v>61</v>
      </c>
      <c r="B998" s="10" t="s">
        <v>13</v>
      </c>
      <c r="C998" s="1"/>
      <c r="D998" s="23">
        <v>1985</v>
      </c>
    </row>
    <row r="999" spans="1:4" ht="15" customHeight="1" x14ac:dyDescent="0.3">
      <c r="A999" s="11" t="s">
        <v>435</v>
      </c>
      <c r="B999" s="10" t="s">
        <v>1320</v>
      </c>
      <c r="C999" s="1" t="s">
        <v>436</v>
      </c>
      <c r="D999" s="23">
        <v>1993</v>
      </c>
    </row>
    <row r="1000" spans="1:4" ht="15" customHeight="1" x14ac:dyDescent="0.3">
      <c r="A1000" s="11" t="s">
        <v>639</v>
      </c>
      <c r="B1000" s="10" t="s">
        <v>249</v>
      </c>
      <c r="C1000" s="1" t="s">
        <v>640</v>
      </c>
      <c r="D1000" s="23">
        <v>1996</v>
      </c>
    </row>
    <row r="1001" spans="1:4" ht="15" customHeight="1" x14ac:dyDescent="0.3">
      <c r="A1001" s="11" t="s">
        <v>1379</v>
      </c>
      <c r="B1001" s="10" t="s">
        <v>102</v>
      </c>
      <c r="C1001" s="1" t="s">
        <v>1380</v>
      </c>
      <c r="D1001" s="23">
        <v>2006</v>
      </c>
    </row>
    <row r="1002" spans="1:4" ht="15" customHeight="1" x14ac:dyDescent="0.3">
      <c r="A1002" s="11" t="s">
        <v>181</v>
      </c>
      <c r="B1002" s="10" t="s">
        <v>180</v>
      </c>
      <c r="C1002" s="1" t="s">
        <v>182</v>
      </c>
      <c r="D1002" s="23">
        <v>1988</v>
      </c>
    </row>
    <row r="1003" spans="1:4" ht="15" customHeight="1" x14ac:dyDescent="0.25">
      <c r="A1003" s="19" t="s">
        <v>2001</v>
      </c>
      <c r="B1003" s="18" t="s">
        <v>346</v>
      </c>
      <c r="C1003" s="8" t="s">
        <v>2002</v>
      </c>
      <c r="D1003" s="23">
        <v>2023</v>
      </c>
    </row>
    <row r="1004" spans="1:4" ht="15" customHeight="1" x14ac:dyDescent="0.3">
      <c r="A1004" s="11" t="s">
        <v>961</v>
      </c>
      <c r="B1004" s="10" t="s">
        <v>960</v>
      </c>
      <c r="C1004" s="1" t="s">
        <v>962</v>
      </c>
      <c r="D1004" s="23">
        <v>2001</v>
      </c>
    </row>
    <row r="1005" spans="1:4" ht="15" customHeight="1" x14ac:dyDescent="0.25">
      <c r="A1005" s="19" t="s">
        <v>437</v>
      </c>
      <c r="B1005" s="18" t="s">
        <v>1328</v>
      </c>
      <c r="C1005" s="8" t="s">
        <v>1970</v>
      </c>
      <c r="D1005" s="23">
        <v>2022</v>
      </c>
    </row>
    <row r="1006" spans="1:4" ht="15" customHeight="1" x14ac:dyDescent="0.3">
      <c r="A1006" s="11" t="s">
        <v>437</v>
      </c>
      <c r="B1006" s="10" t="s">
        <v>326</v>
      </c>
      <c r="C1006" s="1" t="s">
        <v>754</v>
      </c>
      <c r="D1006" s="23">
        <v>1998</v>
      </c>
    </row>
    <row r="1007" spans="1:4" ht="15" customHeight="1" x14ac:dyDescent="0.3">
      <c r="A1007" s="11" t="s">
        <v>437</v>
      </c>
      <c r="B1007" s="10" t="s">
        <v>641</v>
      </c>
      <c r="C1007" s="1"/>
      <c r="D1007" s="23">
        <v>1996</v>
      </c>
    </row>
    <row r="1008" spans="1:4" ht="15" customHeight="1" x14ac:dyDescent="0.3">
      <c r="A1008" s="11" t="s">
        <v>437</v>
      </c>
      <c r="B1008" s="10" t="s">
        <v>1746</v>
      </c>
      <c r="C1008" s="1" t="s">
        <v>438</v>
      </c>
      <c r="D1008" s="23">
        <v>1993</v>
      </c>
    </row>
    <row r="1009" spans="1:4" ht="15" customHeight="1" x14ac:dyDescent="0.25">
      <c r="A1009" s="19" t="s">
        <v>1923</v>
      </c>
      <c r="B1009" s="18" t="s">
        <v>1922</v>
      </c>
      <c r="C1009" s="8" t="s">
        <v>1813</v>
      </c>
      <c r="D1009" s="23" t="s">
        <v>2124</v>
      </c>
    </row>
    <row r="1010" spans="1:4" ht="15" customHeight="1" x14ac:dyDescent="0.25">
      <c r="A1010" s="19" t="s">
        <v>1814</v>
      </c>
      <c r="B1010" s="18" t="s">
        <v>265</v>
      </c>
      <c r="C1010" s="8" t="s">
        <v>1815</v>
      </c>
      <c r="D1010" s="23">
        <v>2016</v>
      </c>
    </row>
    <row r="1011" spans="1:4" ht="15" customHeight="1" x14ac:dyDescent="0.25">
      <c r="A1011" s="19" t="s">
        <v>1860</v>
      </c>
      <c r="B1011" s="18" t="s">
        <v>1303</v>
      </c>
      <c r="C1011" s="8" t="s">
        <v>650</v>
      </c>
      <c r="D1011" s="23">
        <v>2017</v>
      </c>
    </row>
    <row r="1012" spans="1:4" ht="15" customHeight="1" x14ac:dyDescent="0.3">
      <c r="A1012" s="11" t="s">
        <v>1038</v>
      </c>
      <c r="B1012" s="10" t="s">
        <v>48</v>
      </c>
      <c r="C1012" s="1" t="s">
        <v>99</v>
      </c>
      <c r="D1012" s="23">
        <v>2002</v>
      </c>
    </row>
    <row r="1013" spans="1:4" ht="15" customHeight="1" x14ac:dyDescent="0.25">
      <c r="A1013" s="20" t="s">
        <v>2201</v>
      </c>
      <c r="B1013" s="20" t="s">
        <v>2099</v>
      </c>
      <c r="C1013" s="8" t="s">
        <v>1813</v>
      </c>
      <c r="D1013" s="23">
        <v>2026</v>
      </c>
    </row>
    <row r="1014" spans="1:4" ht="15" customHeight="1" x14ac:dyDescent="0.3">
      <c r="A1014" s="11" t="s">
        <v>1577</v>
      </c>
      <c r="B1014" s="11" t="s">
        <v>1576</v>
      </c>
      <c r="C1014" s="1" t="s">
        <v>1578</v>
      </c>
      <c r="D1014" s="23" t="s">
        <v>2123</v>
      </c>
    </row>
    <row r="1015" spans="1:4" ht="15" customHeight="1" x14ac:dyDescent="0.25">
      <c r="A1015" s="19" t="s">
        <v>811</v>
      </c>
      <c r="B1015" s="18" t="s">
        <v>1816</v>
      </c>
      <c r="C1015" s="8" t="s">
        <v>1817</v>
      </c>
      <c r="D1015" s="23">
        <v>2016</v>
      </c>
    </row>
    <row r="1016" spans="1:4" ht="15" customHeight="1" x14ac:dyDescent="0.3">
      <c r="A1016" s="11" t="s">
        <v>811</v>
      </c>
      <c r="B1016" s="10" t="s">
        <v>810</v>
      </c>
      <c r="C1016" s="1" t="s">
        <v>812</v>
      </c>
      <c r="D1016" s="23">
        <v>1999</v>
      </c>
    </row>
    <row r="1017" spans="1:4" ht="15" customHeight="1" x14ac:dyDescent="0.3">
      <c r="A1017" s="11" t="s">
        <v>13</v>
      </c>
      <c r="B1017" s="10" t="s">
        <v>1780</v>
      </c>
      <c r="C1017" s="1"/>
      <c r="D1017" s="23" t="s">
        <v>2116</v>
      </c>
    </row>
    <row r="1018" spans="1:4" ht="15" customHeight="1" x14ac:dyDescent="0.3">
      <c r="A1018" s="11" t="s">
        <v>13</v>
      </c>
      <c r="B1018" s="10" t="s">
        <v>232</v>
      </c>
      <c r="C1018" s="1" t="s">
        <v>233</v>
      </c>
      <c r="D1018" s="23">
        <v>1989</v>
      </c>
    </row>
    <row r="1019" spans="1:4" ht="15" customHeight="1" x14ac:dyDescent="0.3">
      <c r="A1019" s="11" t="s">
        <v>289</v>
      </c>
      <c r="B1019" s="10" t="s">
        <v>1126</v>
      </c>
      <c r="C1019" s="1" t="s">
        <v>981</v>
      </c>
      <c r="D1019" s="23">
        <v>2003</v>
      </c>
    </row>
    <row r="1020" spans="1:4" ht="15" customHeight="1" x14ac:dyDescent="0.3">
      <c r="A1020" s="11" t="s">
        <v>289</v>
      </c>
      <c r="B1020" s="10" t="s">
        <v>924</v>
      </c>
      <c r="C1020" s="1" t="s">
        <v>439</v>
      </c>
      <c r="D1020" s="23">
        <v>1993</v>
      </c>
    </row>
    <row r="1021" spans="1:4" ht="15" customHeight="1" x14ac:dyDescent="0.3">
      <c r="A1021" s="11" t="s">
        <v>289</v>
      </c>
      <c r="B1021" s="10" t="s">
        <v>377</v>
      </c>
      <c r="C1021" s="1" t="s">
        <v>378</v>
      </c>
      <c r="D1021" s="23">
        <v>1992</v>
      </c>
    </row>
    <row r="1022" spans="1:4" ht="15" customHeight="1" x14ac:dyDescent="0.3">
      <c r="A1022" s="11" t="s">
        <v>289</v>
      </c>
      <c r="B1022" s="10" t="s">
        <v>62</v>
      </c>
      <c r="C1022" s="1" t="s">
        <v>339</v>
      </c>
      <c r="D1022" s="23">
        <v>1991</v>
      </c>
    </row>
    <row r="1023" spans="1:4" ht="15" customHeight="1" x14ac:dyDescent="0.3">
      <c r="A1023" s="11" t="s">
        <v>289</v>
      </c>
      <c r="B1023" s="10" t="s">
        <v>288</v>
      </c>
      <c r="C1023" s="1" t="s">
        <v>290</v>
      </c>
      <c r="D1023" s="23">
        <v>1990</v>
      </c>
    </row>
    <row r="1024" spans="1:4" ht="15" customHeight="1" x14ac:dyDescent="0.3">
      <c r="A1024" s="11" t="s">
        <v>566</v>
      </c>
      <c r="B1024" s="10" t="s">
        <v>1303</v>
      </c>
      <c r="C1024" s="1"/>
      <c r="D1024" s="23">
        <v>1995</v>
      </c>
    </row>
    <row r="1025" spans="1:4" ht="15" customHeight="1" x14ac:dyDescent="0.25">
      <c r="A1025" s="19" t="s">
        <v>1754</v>
      </c>
      <c r="B1025" s="18" t="s">
        <v>1753</v>
      </c>
      <c r="C1025" s="8" t="s">
        <v>1755</v>
      </c>
      <c r="D1025" s="23">
        <v>2014</v>
      </c>
    </row>
    <row r="1026" spans="1:4" ht="15" customHeight="1" x14ac:dyDescent="0.25">
      <c r="A1026" s="20" t="s">
        <v>2203</v>
      </c>
      <c r="B1026" s="20" t="s">
        <v>2202</v>
      </c>
      <c r="C1026" s="8" t="s">
        <v>631</v>
      </c>
      <c r="D1026" s="23">
        <v>2026</v>
      </c>
    </row>
    <row r="1027" spans="1:4" ht="15" customHeight="1" x14ac:dyDescent="0.3">
      <c r="A1027" s="11" t="s">
        <v>340</v>
      </c>
      <c r="B1027" s="10" t="s">
        <v>1303</v>
      </c>
      <c r="C1027" s="1" t="s">
        <v>341</v>
      </c>
      <c r="D1027" s="23">
        <v>1991</v>
      </c>
    </row>
    <row r="1028" spans="1:4" ht="15" customHeight="1" x14ac:dyDescent="0.3">
      <c r="A1028" s="11" t="s">
        <v>567</v>
      </c>
      <c r="B1028" s="10" t="s">
        <v>296</v>
      </c>
      <c r="C1028" s="1" t="s">
        <v>568</v>
      </c>
      <c r="D1028" s="23">
        <v>1995</v>
      </c>
    </row>
    <row r="1029" spans="1:4" ht="15" customHeight="1" x14ac:dyDescent="0.3">
      <c r="A1029" s="11" t="s">
        <v>963</v>
      </c>
      <c r="B1029" s="10" t="s">
        <v>2087</v>
      </c>
      <c r="C1029" s="1" t="s">
        <v>964</v>
      </c>
      <c r="D1029" s="23">
        <v>2001</v>
      </c>
    </row>
    <row r="1030" spans="1:4" ht="15" customHeight="1" x14ac:dyDescent="0.3">
      <c r="A1030" s="11" t="s">
        <v>63</v>
      </c>
      <c r="B1030" s="10" t="s">
        <v>62</v>
      </c>
      <c r="C1030" s="1" t="s">
        <v>1606</v>
      </c>
      <c r="D1030" s="23">
        <v>1985</v>
      </c>
    </row>
    <row r="1031" spans="1:4" ht="15" customHeight="1" x14ac:dyDescent="0.3">
      <c r="A1031" s="11" t="s">
        <v>886</v>
      </c>
      <c r="B1031" s="10" t="s">
        <v>113</v>
      </c>
      <c r="C1031" s="1" t="s">
        <v>887</v>
      </c>
      <c r="D1031" s="23">
        <v>2000</v>
      </c>
    </row>
    <row r="1032" spans="1:4" ht="15" customHeight="1" x14ac:dyDescent="0.25">
      <c r="A1032" s="19" t="s">
        <v>1381</v>
      </c>
      <c r="B1032" s="18" t="s">
        <v>1298</v>
      </c>
      <c r="C1032" s="8" t="s">
        <v>1723</v>
      </c>
      <c r="D1032" s="23">
        <v>2013</v>
      </c>
    </row>
    <row r="1033" spans="1:4" ht="15" customHeight="1" x14ac:dyDescent="0.3">
      <c r="A1033" s="11" t="s">
        <v>1381</v>
      </c>
      <c r="B1033" s="10" t="s">
        <v>2102</v>
      </c>
      <c r="C1033" s="1" t="s">
        <v>1382</v>
      </c>
      <c r="D1033" s="23">
        <v>2006</v>
      </c>
    </row>
    <row r="1034" spans="1:4" ht="15" customHeight="1" x14ac:dyDescent="0.3">
      <c r="A1034" s="11" t="s">
        <v>965</v>
      </c>
      <c r="B1034" s="10" t="s">
        <v>237</v>
      </c>
      <c r="C1034" s="1" t="s">
        <v>966</v>
      </c>
      <c r="D1034" s="23">
        <v>2001</v>
      </c>
    </row>
    <row r="1035" spans="1:4" ht="15" customHeight="1" x14ac:dyDescent="0.25">
      <c r="A1035" s="19" t="s">
        <v>1924</v>
      </c>
      <c r="B1035" s="18" t="s">
        <v>234</v>
      </c>
      <c r="C1035" s="8" t="s">
        <v>1880</v>
      </c>
      <c r="D1035" s="23" t="s">
        <v>2124</v>
      </c>
    </row>
    <row r="1036" spans="1:4" ht="15" customHeight="1" x14ac:dyDescent="0.3">
      <c r="A1036" s="11" t="s">
        <v>1040</v>
      </c>
      <c r="B1036" s="10" t="s">
        <v>1039</v>
      </c>
      <c r="C1036" s="1" t="s">
        <v>1041</v>
      </c>
      <c r="D1036" s="23">
        <v>2002</v>
      </c>
    </row>
    <row r="1037" spans="1:4" ht="15" customHeight="1" x14ac:dyDescent="0.25">
      <c r="A1037" s="19" t="s">
        <v>1818</v>
      </c>
      <c r="B1037" s="18" t="s">
        <v>32</v>
      </c>
      <c r="C1037" s="8" t="s">
        <v>1819</v>
      </c>
      <c r="D1037" s="23">
        <v>2016</v>
      </c>
    </row>
    <row r="1038" spans="1:4" ht="15" customHeight="1" x14ac:dyDescent="0.3">
      <c r="A1038" s="11" t="s">
        <v>1580</v>
      </c>
      <c r="B1038" s="11" t="s">
        <v>1579</v>
      </c>
      <c r="C1038" s="1" t="s">
        <v>1581</v>
      </c>
      <c r="D1038" s="23" t="s">
        <v>2123</v>
      </c>
    </row>
    <row r="1039" spans="1:4" ht="15" customHeight="1" x14ac:dyDescent="0.3">
      <c r="A1039" s="11" t="s">
        <v>1128</v>
      </c>
      <c r="B1039" s="10" t="s">
        <v>1127</v>
      </c>
      <c r="C1039" s="1" t="s">
        <v>1129</v>
      </c>
      <c r="D1039" s="23">
        <v>2003</v>
      </c>
    </row>
    <row r="1040" spans="1:4" ht="15" customHeight="1" x14ac:dyDescent="0.3">
      <c r="A1040" s="11" t="s">
        <v>569</v>
      </c>
      <c r="B1040" s="10" t="s">
        <v>48</v>
      </c>
      <c r="C1040" s="1" t="s">
        <v>570</v>
      </c>
      <c r="D1040" s="23">
        <v>1995</v>
      </c>
    </row>
    <row r="1041" spans="1:4" ht="15" customHeight="1" x14ac:dyDescent="0.3">
      <c r="A1041" s="11" t="s">
        <v>569</v>
      </c>
      <c r="B1041" s="10" t="s">
        <v>571</v>
      </c>
      <c r="C1041" s="1" t="s">
        <v>572</v>
      </c>
      <c r="D1041" s="23">
        <v>1995</v>
      </c>
    </row>
    <row r="1042" spans="1:4" ht="15" customHeight="1" x14ac:dyDescent="0.25">
      <c r="A1042" s="19" t="s">
        <v>1926</v>
      </c>
      <c r="B1042" s="18" t="s">
        <v>1925</v>
      </c>
      <c r="C1042" s="8" t="s">
        <v>650</v>
      </c>
      <c r="D1042" s="23" t="s">
        <v>2124</v>
      </c>
    </row>
    <row r="1043" spans="1:4" ht="15" customHeight="1" x14ac:dyDescent="0.25">
      <c r="A1043" s="19" t="s">
        <v>1820</v>
      </c>
      <c r="B1043" s="18" t="s">
        <v>85</v>
      </c>
      <c r="C1043" s="8" t="s">
        <v>1692</v>
      </c>
      <c r="D1043" s="23">
        <v>2016</v>
      </c>
    </row>
    <row r="1044" spans="1:4" ht="15" customHeight="1" x14ac:dyDescent="0.3">
      <c r="A1044" s="11" t="s">
        <v>755</v>
      </c>
      <c r="B1044" s="10" t="s">
        <v>508</v>
      </c>
      <c r="C1044" s="1" t="s">
        <v>756</v>
      </c>
      <c r="D1044" s="23">
        <v>1998</v>
      </c>
    </row>
    <row r="1045" spans="1:4" ht="15" customHeight="1" x14ac:dyDescent="0.3">
      <c r="A1045" s="11" t="s">
        <v>183</v>
      </c>
      <c r="B1045" s="10" t="s">
        <v>90</v>
      </c>
      <c r="C1045" s="1"/>
      <c r="D1045" s="23">
        <v>1988</v>
      </c>
    </row>
    <row r="1046" spans="1:4" ht="15" customHeight="1" x14ac:dyDescent="0.3">
      <c r="A1046" s="11" t="s">
        <v>1383</v>
      </c>
      <c r="B1046" s="10" t="s">
        <v>124</v>
      </c>
      <c r="C1046" s="1" t="s">
        <v>505</v>
      </c>
      <c r="D1046" s="23">
        <v>2006</v>
      </c>
    </row>
    <row r="1047" spans="1:4" ht="15" customHeight="1" x14ac:dyDescent="0.3">
      <c r="A1047" s="11" t="s">
        <v>292</v>
      </c>
      <c r="B1047" s="10" t="s">
        <v>291</v>
      </c>
      <c r="C1047" s="1" t="s">
        <v>293</v>
      </c>
      <c r="D1047" s="23">
        <v>1990</v>
      </c>
    </row>
    <row r="1048" spans="1:4" ht="15" customHeight="1" x14ac:dyDescent="0.3">
      <c r="A1048" s="11" t="s">
        <v>502</v>
      </c>
      <c r="B1048" s="10" t="s">
        <v>501</v>
      </c>
      <c r="C1048" s="1" t="s">
        <v>503</v>
      </c>
      <c r="D1048" s="23">
        <v>1994</v>
      </c>
    </row>
    <row r="1049" spans="1:4" ht="15" customHeight="1" x14ac:dyDescent="0.3">
      <c r="A1049" s="11" t="s">
        <v>813</v>
      </c>
      <c r="B1049" s="10" t="s">
        <v>2076</v>
      </c>
      <c r="C1049" s="1"/>
      <c r="D1049" s="23">
        <v>1999</v>
      </c>
    </row>
    <row r="1050" spans="1:4" ht="15" customHeight="1" x14ac:dyDescent="0.3">
      <c r="A1050" s="11" t="s">
        <v>379</v>
      </c>
      <c r="B1050" s="10" t="s">
        <v>161</v>
      </c>
      <c r="C1050" s="1" t="s">
        <v>380</v>
      </c>
      <c r="D1050" s="23">
        <v>1992</v>
      </c>
    </row>
    <row r="1051" spans="1:4" ht="15" customHeight="1" x14ac:dyDescent="0.25">
      <c r="A1051" s="19" t="s">
        <v>2038</v>
      </c>
      <c r="B1051" s="18" t="s">
        <v>1487</v>
      </c>
      <c r="C1051" s="8" t="s">
        <v>1813</v>
      </c>
      <c r="D1051" s="23">
        <v>2024</v>
      </c>
    </row>
    <row r="1052" spans="1:4" ht="15" customHeight="1" x14ac:dyDescent="0.3">
      <c r="A1052" s="11" t="s">
        <v>1494</v>
      </c>
      <c r="B1052" s="11" t="s">
        <v>1493</v>
      </c>
      <c r="C1052" s="1" t="s">
        <v>1461</v>
      </c>
      <c r="D1052" s="23" t="s">
        <v>2121</v>
      </c>
    </row>
    <row r="1053" spans="1:4" ht="15" customHeight="1" x14ac:dyDescent="0.25">
      <c r="A1053" s="19" t="s">
        <v>1612</v>
      </c>
      <c r="B1053" s="18" t="s">
        <v>48</v>
      </c>
      <c r="C1053" s="8" t="s">
        <v>1784</v>
      </c>
      <c r="D1053" s="23" t="s">
        <v>2124</v>
      </c>
    </row>
    <row r="1054" spans="1:4" ht="15" customHeight="1" x14ac:dyDescent="0.3">
      <c r="A1054" s="11" t="s">
        <v>1612</v>
      </c>
      <c r="B1054" s="11" t="s">
        <v>151</v>
      </c>
      <c r="C1054" s="1" t="s">
        <v>1613</v>
      </c>
      <c r="D1054" s="23">
        <v>2009</v>
      </c>
    </row>
    <row r="1055" spans="1:4" ht="15" customHeight="1" x14ac:dyDescent="0.3">
      <c r="A1055" s="11" t="s">
        <v>967</v>
      </c>
      <c r="B1055" s="10" t="s">
        <v>2088</v>
      </c>
      <c r="C1055" s="1" t="s">
        <v>968</v>
      </c>
      <c r="D1055" s="23">
        <v>2001</v>
      </c>
    </row>
    <row r="1056" spans="1:4" ht="15" customHeight="1" x14ac:dyDescent="0.3">
      <c r="A1056" s="11" t="s">
        <v>1130</v>
      </c>
      <c r="B1056" s="10" t="s">
        <v>161</v>
      </c>
      <c r="C1056" s="1"/>
      <c r="D1056" s="23">
        <v>2003</v>
      </c>
    </row>
    <row r="1057" spans="1:4" ht="15" customHeight="1" x14ac:dyDescent="0.3">
      <c r="A1057" s="11" t="s">
        <v>1614</v>
      </c>
      <c r="B1057" s="11" t="s">
        <v>67</v>
      </c>
      <c r="C1057" s="1" t="s">
        <v>12</v>
      </c>
      <c r="D1057" s="23">
        <v>2009</v>
      </c>
    </row>
    <row r="1058" spans="1:4" ht="15" customHeight="1" x14ac:dyDescent="0.3">
      <c r="A1058" s="11" t="s">
        <v>643</v>
      </c>
      <c r="B1058" s="10" t="s">
        <v>642</v>
      </c>
      <c r="C1058" s="1" t="s">
        <v>644</v>
      </c>
      <c r="D1058" s="23">
        <v>1996</v>
      </c>
    </row>
    <row r="1059" spans="1:4" ht="15" customHeight="1" x14ac:dyDescent="0.25">
      <c r="A1059" s="19" t="s">
        <v>1862</v>
      </c>
      <c r="B1059" s="18" t="s">
        <v>1861</v>
      </c>
      <c r="C1059" s="8" t="s">
        <v>1863</v>
      </c>
      <c r="D1059" s="23">
        <v>2017</v>
      </c>
    </row>
    <row r="1060" spans="1:4" ht="15" customHeight="1" x14ac:dyDescent="0.3">
      <c r="A1060" s="11" t="s">
        <v>1280</v>
      </c>
      <c r="B1060" s="10" t="s">
        <v>1279</v>
      </c>
      <c r="C1060" s="1" t="s">
        <v>904</v>
      </c>
      <c r="D1060" s="23" t="s">
        <v>2118</v>
      </c>
    </row>
    <row r="1061" spans="1:4" ht="15" customHeight="1" x14ac:dyDescent="0.25">
      <c r="A1061" s="20" t="s">
        <v>1822</v>
      </c>
      <c r="B1061" s="20" t="s">
        <v>2162</v>
      </c>
      <c r="C1061" s="8" t="s">
        <v>2033</v>
      </c>
      <c r="D1061" s="23">
        <v>2025</v>
      </c>
    </row>
    <row r="1062" spans="1:4" ht="15" customHeight="1" x14ac:dyDescent="0.25">
      <c r="A1062" s="19" t="s">
        <v>1822</v>
      </c>
      <c r="B1062" s="18" t="s">
        <v>1821</v>
      </c>
      <c r="C1062" s="8" t="s">
        <v>1823</v>
      </c>
      <c r="D1062" s="23">
        <v>2016</v>
      </c>
    </row>
    <row r="1063" spans="1:4" ht="15" customHeight="1" x14ac:dyDescent="0.25">
      <c r="A1063" s="19" t="s">
        <v>1927</v>
      </c>
      <c r="B1063" s="18" t="s">
        <v>1544</v>
      </c>
      <c r="C1063" s="8" t="s">
        <v>1810</v>
      </c>
      <c r="D1063" s="23" t="s">
        <v>2124</v>
      </c>
    </row>
    <row r="1064" spans="1:4" ht="15" customHeight="1" x14ac:dyDescent="0.3">
      <c r="A1064" s="11" t="s">
        <v>1043</v>
      </c>
      <c r="B1064" s="10" t="s">
        <v>1042</v>
      </c>
      <c r="C1064" s="1" t="s">
        <v>1044</v>
      </c>
      <c r="D1064" s="23">
        <v>2002</v>
      </c>
    </row>
    <row r="1065" spans="1:4" ht="15" customHeight="1" x14ac:dyDescent="0.3">
      <c r="A1065" s="11" t="s">
        <v>704</v>
      </c>
      <c r="B1065" s="10" t="s">
        <v>102</v>
      </c>
      <c r="C1065" s="1" t="s">
        <v>705</v>
      </c>
      <c r="D1065" s="23">
        <v>1997</v>
      </c>
    </row>
    <row r="1066" spans="1:4" ht="15" customHeight="1" x14ac:dyDescent="0.3">
      <c r="A1066" s="11" t="s">
        <v>645</v>
      </c>
      <c r="B1066" s="10" t="s">
        <v>2064</v>
      </c>
      <c r="C1066" s="1" t="s">
        <v>426</v>
      </c>
      <c r="D1066" s="23">
        <v>1996</v>
      </c>
    </row>
    <row r="1067" spans="1:4" ht="15" customHeight="1" x14ac:dyDescent="0.3">
      <c r="A1067" s="11" t="s">
        <v>573</v>
      </c>
      <c r="B1067" s="10" t="s">
        <v>2058</v>
      </c>
      <c r="C1067" s="1"/>
      <c r="D1067" s="23">
        <v>1995</v>
      </c>
    </row>
    <row r="1068" spans="1:4" ht="15" customHeight="1" x14ac:dyDescent="0.3">
      <c r="A1068" s="11" t="s">
        <v>646</v>
      </c>
      <c r="B1068" s="10" t="s">
        <v>109</v>
      </c>
      <c r="C1068" s="1" t="s">
        <v>647</v>
      </c>
      <c r="D1068" s="23">
        <v>1996</v>
      </c>
    </row>
    <row r="1069" spans="1:4" ht="15" customHeight="1" x14ac:dyDescent="0.3">
      <c r="A1069" s="11" t="s">
        <v>235</v>
      </c>
      <c r="B1069" s="10" t="s">
        <v>234</v>
      </c>
      <c r="C1069" s="1" t="s">
        <v>236</v>
      </c>
      <c r="D1069" s="23">
        <v>1989</v>
      </c>
    </row>
    <row r="1070" spans="1:4" ht="15" customHeight="1" x14ac:dyDescent="0.3">
      <c r="A1070" s="11" t="s">
        <v>1582</v>
      </c>
      <c r="B1070" s="11" t="s">
        <v>2112</v>
      </c>
      <c r="C1070" s="1" t="s">
        <v>1583</v>
      </c>
      <c r="D1070" s="23" t="s">
        <v>2123</v>
      </c>
    </row>
    <row r="1071" spans="1:4" ht="15" customHeight="1" x14ac:dyDescent="0.3">
      <c r="A1071" s="11" t="s">
        <v>757</v>
      </c>
      <c r="B1071" s="10" t="s">
        <v>161</v>
      </c>
      <c r="C1071" s="1"/>
      <c r="D1071" s="23">
        <v>1998</v>
      </c>
    </row>
    <row r="1072" spans="1:4" ht="15" customHeight="1" x14ac:dyDescent="0.3">
      <c r="A1072" s="11" t="s">
        <v>184</v>
      </c>
      <c r="B1072" s="10" t="s">
        <v>249</v>
      </c>
      <c r="C1072" s="1" t="s">
        <v>294</v>
      </c>
      <c r="D1072" s="23">
        <v>1990</v>
      </c>
    </row>
    <row r="1073" spans="1:4" ht="15" customHeight="1" x14ac:dyDescent="0.3">
      <c r="A1073" s="11" t="s">
        <v>184</v>
      </c>
      <c r="B1073" s="10" t="s">
        <v>113</v>
      </c>
      <c r="C1073" s="1" t="s">
        <v>99</v>
      </c>
      <c r="D1073" s="23">
        <v>1988</v>
      </c>
    </row>
    <row r="1074" spans="1:4" ht="15" customHeight="1" x14ac:dyDescent="0.25">
      <c r="A1074" s="20" t="s">
        <v>2163</v>
      </c>
      <c r="B1074" s="20" t="s">
        <v>2204</v>
      </c>
      <c r="C1074" s="8" t="s">
        <v>2187</v>
      </c>
      <c r="D1074" s="23">
        <v>2026</v>
      </c>
    </row>
    <row r="1075" spans="1:4" ht="15" customHeight="1" x14ac:dyDescent="0.25">
      <c r="A1075" s="20" t="s">
        <v>2163</v>
      </c>
      <c r="B1075" s="20" t="s">
        <v>1412</v>
      </c>
      <c r="C1075" s="8" t="s">
        <v>1810</v>
      </c>
      <c r="D1075" s="23">
        <v>2025</v>
      </c>
    </row>
    <row r="1076" spans="1:4" ht="15" customHeight="1" x14ac:dyDescent="0.3">
      <c r="A1076" s="11" t="s">
        <v>969</v>
      </c>
      <c r="B1076" s="10" t="s">
        <v>42</v>
      </c>
      <c r="C1076" s="1" t="s">
        <v>884</v>
      </c>
      <c r="D1076" s="23">
        <v>2001</v>
      </c>
    </row>
    <row r="1077" spans="1:4" ht="15" customHeight="1" x14ac:dyDescent="0.3">
      <c r="A1077" s="11" t="s">
        <v>141</v>
      </c>
      <c r="B1077" s="10" t="s">
        <v>140</v>
      </c>
      <c r="C1077" s="1" t="s">
        <v>142</v>
      </c>
      <c r="D1077" s="23">
        <v>1987</v>
      </c>
    </row>
    <row r="1078" spans="1:4" ht="15" customHeight="1" x14ac:dyDescent="0.3">
      <c r="A1078" s="14" t="s">
        <v>815</v>
      </c>
      <c r="B1078" s="14" t="s">
        <v>1281</v>
      </c>
      <c r="C1078" s="5" t="s">
        <v>1642</v>
      </c>
      <c r="D1078" s="23">
        <v>2010</v>
      </c>
    </row>
    <row r="1079" spans="1:4" ht="15" customHeight="1" x14ac:dyDescent="0.3">
      <c r="A1079" s="11" t="s">
        <v>815</v>
      </c>
      <c r="B1079" s="10" t="s">
        <v>814</v>
      </c>
      <c r="C1079" s="1" t="s">
        <v>816</v>
      </c>
      <c r="D1079" s="23">
        <v>1999</v>
      </c>
    </row>
    <row r="1080" spans="1:4" ht="15" customHeight="1" x14ac:dyDescent="0.3">
      <c r="A1080" s="11" t="s">
        <v>817</v>
      </c>
      <c r="B1080" s="10" t="s">
        <v>538</v>
      </c>
      <c r="C1080" s="1"/>
      <c r="D1080" s="23">
        <v>1999</v>
      </c>
    </row>
    <row r="1081" spans="1:4" ht="15" customHeight="1" x14ac:dyDescent="0.3">
      <c r="A1081" s="11" t="s">
        <v>819</v>
      </c>
      <c r="B1081" s="10" t="s">
        <v>818</v>
      </c>
      <c r="C1081" s="1" t="s">
        <v>820</v>
      </c>
      <c r="D1081" s="23">
        <v>1999</v>
      </c>
    </row>
    <row r="1082" spans="1:4" ht="15" customHeight="1" x14ac:dyDescent="0.3">
      <c r="A1082" s="11" t="s">
        <v>889</v>
      </c>
      <c r="B1082" s="10" t="s">
        <v>888</v>
      </c>
      <c r="C1082" s="1" t="s">
        <v>890</v>
      </c>
      <c r="D1082" s="23">
        <v>2000</v>
      </c>
    </row>
    <row r="1083" spans="1:4" ht="15" customHeight="1" x14ac:dyDescent="0.3">
      <c r="A1083" s="11" t="s">
        <v>821</v>
      </c>
      <c r="B1083" s="10" t="s">
        <v>42</v>
      </c>
      <c r="C1083" s="1" t="s">
        <v>822</v>
      </c>
      <c r="D1083" s="23">
        <v>1999</v>
      </c>
    </row>
    <row r="1084" spans="1:4" ht="15" customHeight="1" x14ac:dyDescent="0.3">
      <c r="A1084" s="11" t="s">
        <v>891</v>
      </c>
      <c r="B1084" s="10" t="s">
        <v>2082</v>
      </c>
      <c r="C1084" s="1" t="s">
        <v>12</v>
      </c>
      <c r="D1084" s="23">
        <v>2000</v>
      </c>
    </row>
    <row r="1085" spans="1:4" ht="15" customHeight="1" x14ac:dyDescent="0.25">
      <c r="A1085" s="19" t="s">
        <v>1889</v>
      </c>
      <c r="B1085" s="18" t="s">
        <v>785</v>
      </c>
      <c r="C1085" s="8" t="s">
        <v>1890</v>
      </c>
      <c r="D1085" s="23">
        <v>2018</v>
      </c>
    </row>
    <row r="1086" spans="1:4" ht="15" customHeight="1" x14ac:dyDescent="0.3">
      <c r="A1086" s="11" t="s">
        <v>238</v>
      </c>
      <c r="B1086" s="10" t="s">
        <v>237</v>
      </c>
      <c r="C1086" s="1" t="s">
        <v>239</v>
      </c>
      <c r="D1086" s="23">
        <v>1989</v>
      </c>
    </row>
    <row r="1087" spans="1:4" ht="15" customHeight="1" x14ac:dyDescent="0.25">
      <c r="A1087" s="20" t="s">
        <v>2186</v>
      </c>
      <c r="B1087" s="20" t="s">
        <v>2185</v>
      </c>
      <c r="C1087" s="8" t="s">
        <v>1813</v>
      </c>
      <c r="D1087" s="23">
        <v>2026</v>
      </c>
    </row>
    <row r="1088" spans="1:4" ht="15" customHeight="1" x14ac:dyDescent="0.3">
      <c r="A1088" s="11" t="s">
        <v>707</v>
      </c>
      <c r="B1088" s="10" t="s">
        <v>706</v>
      </c>
      <c r="C1088" s="1" t="s">
        <v>708</v>
      </c>
      <c r="D1088" s="23">
        <v>1997</v>
      </c>
    </row>
    <row r="1089" spans="1:4" ht="15" customHeight="1" x14ac:dyDescent="0.25">
      <c r="A1089" s="19" t="s">
        <v>1824</v>
      </c>
      <c r="B1089" s="18" t="s">
        <v>326</v>
      </c>
      <c r="C1089" s="8" t="s">
        <v>1743</v>
      </c>
      <c r="D1089" s="23">
        <v>2016</v>
      </c>
    </row>
    <row r="1090" spans="1:4" ht="15" customHeight="1" x14ac:dyDescent="0.3">
      <c r="A1090" s="11" t="s">
        <v>1227</v>
      </c>
      <c r="B1090" s="10" t="s">
        <v>116</v>
      </c>
      <c r="C1090" s="1" t="s">
        <v>1228</v>
      </c>
      <c r="D1090" s="23" t="s">
        <v>2117</v>
      </c>
    </row>
    <row r="1091" spans="1:4" ht="15" customHeight="1" x14ac:dyDescent="0.3">
      <c r="A1091" s="11" t="s">
        <v>824</v>
      </c>
      <c r="B1091" s="10" t="s">
        <v>62</v>
      </c>
      <c r="C1091" s="1" t="s">
        <v>1353</v>
      </c>
      <c r="D1091" s="23" t="s">
        <v>2119</v>
      </c>
    </row>
    <row r="1092" spans="1:4" ht="15" customHeight="1" x14ac:dyDescent="0.3">
      <c r="A1092" s="11" t="s">
        <v>824</v>
      </c>
      <c r="B1092" s="10" t="s">
        <v>823</v>
      </c>
      <c r="C1092" s="1" t="s">
        <v>825</v>
      </c>
      <c r="D1092" s="23">
        <v>1999</v>
      </c>
    </row>
    <row r="1093" spans="1:4" ht="15" customHeight="1" x14ac:dyDescent="0.3">
      <c r="A1093" s="11" t="s">
        <v>1384</v>
      </c>
      <c r="B1093" s="10" t="s">
        <v>740</v>
      </c>
      <c r="C1093" s="1" t="s">
        <v>1385</v>
      </c>
      <c r="D1093" s="23">
        <v>2006</v>
      </c>
    </row>
    <row r="1094" spans="1:4" ht="15" customHeight="1" x14ac:dyDescent="0.3">
      <c r="A1094" s="11" t="s">
        <v>759</v>
      </c>
      <c r="B1094" s="10" t="s">
        <v>758</v>
      </c>
      <c r="C1094" s="1" t="s">
        <v>760</v>
      </c>
      <c r="D1094" s="23">
        <v>1998</v>
      </c>
    </row>
    <row r="1095" spans="1:4" ht="15" customHeight="1" x14ac:dyDescent="0.3">
      <c r="A1095" s="11" t="s">
        <v>381</v>
      </c>
      <c r="B1095" s="10" t="s">
        <v>2050</v>
      </c>
      <c r="C1095" s="1"/>
      <c r="D1095" s="23">
        <v>1992</v>
      </c>
    </row>
    <row r="1096" spans="1:4" ht="15" customHeight="1" x14ac:dyDescent="0.3">
      <c r="A1096" s="11" t="s">
        <v>971</v>
      </c>
      <c r="B1096" s="10" t="s">
        <v>970</v>
      </c>
      <c r="C1096" s="1" t="s">
        <v>972</v>
      </c>
      <c r="D1096" s="23">
        <v>2001</v>
      </c>
    </row>
    <row r="1097" spans="1:4" ht="15" customHeight="1" x14ac:dyDescent="0.3">
      <c r="A1097" s="11" t="s">
        <v>383</v>
      </c>
      <c r="B1097" s="10" t="s">
        <v>382</v>
      </c>
      <c r="C1097" s="1" t="s">
        <v>384</v>
      </c>
      <c r="D1097" s="23">
        <v>1992</v>
      </c>
    </row>
    <row r="1098" spans="1:4" ht="15" customHeight="1" x14ac:dyDescent="0.3">
      <c r="A1098" s="11" t="s">
        <v>440</v>
      </c>
      <c r="B1098" s="10" t="s">
        <v>42</v>
      </c>
      <c r="C1098" s="1" t="s">
        <v>574</v>
      </c>
      <c r="D1098" s="23">
        <v>1995</v>
      </c>
    </row>
    <row r="1099" spans="1:4" ht="15" customHeight="1" x14ac:dyDescent="0.3">
      <c r="A1099" s="11" t="s">
        <v>440</v>
      </c>
      <c r="B1099" s="10" t="s">
        <v>132</v>
      </c>
      <c r="C1099" s="1"/>
      <c r="D1099" s="23">
        <v>1993</v>
      </c>
    </row>
    <row r="1100" spans="1:4" ht="16.5" x14ac:dyDescent="0.3">
      <c r="A1100" s="11" t="s">
        <v>1495</v>
      </c>
      <c r="B1100" s="11" t="s">
        <v>234</v>
      </c>
      <c r="C1100" s="1" t="s">
        <v>1496</v>
      </c>
      <c r="D1100" s="23" t="s">
        <v>2121</v>
      </c>
    </row>
    <row r="1101" spans="1:4" ht="16.5" x14ac:dyDescent="0.3">
      <c r="A1101" s="11" t="s">
        <v>1282</v>
      </c>
      <c r="B1101" s="10" t="s">
        <v>1281</v>
      </c>
      <c r="C1101" s="1" t="s">
        <v>1283</v>
      </c>
      <c r="D1101" s="23" t="s">
        <v>2118</v>
      </c>
    </row>
    <row r="1102" spans="1:4" ht="16.5" x14ac:dyDescent="0.3">
      <c r="A1102" s="11" t="s">
        <v>710</v>
      </c>
      <c r="B1102" s="10" t="s">
        <v>709</v>
      </c>
      <c r="C1102" s="1" t="s">
        <v>640</v>
      </c>
      <c r="D1102" s="23">
        <v>1997</v>
      </c>
    </row>
    <row r="1103" spans="1:4" ht="16.5" x14ac:dyDescent="0.3">
      <c r="A1103" s="11" t="s">
        <v>65</v>
      </c>
      <c r="B1103" s="10" t="s">
        <v>64</v>
      </c>
      <c r="C1103" s="1" t="s">
        <v>66</v>
      </c>
      <c r="D1103" s="23">
        <v>1985</v>
      </c>
    </row>
    <row r="1104" spans="1:4" ht="16.5" x14ac:dyDescent="0.3">
      <c r="A1104" s="11" t="s">
        <v>974</v>
      </c>
      <c r="B1104" s="10" t="s">
        <v>973</v>
      </c>
      <c r="C1104" s="1" t="s">
        <v>975</v>
      </c>
      <c r="D1104" s="23">
        <v>2001</v>
      </c>
    </row>
    <row r="1105" spans="1:4" ht="16.5" x14ac:dyDescent="0.3">
      <c r="A1105" s="11" t="s">
        <v>1533</v>
      </c>
      <c r="B1105" s="11" t="s">
        <v>830</v>
      </c>
      <c r="C1105" s="1"/>
      <c r="D1105" s="23" t="s">
        <v>2122</v>
      </c>
    </row>
    <row r="1106" spans="1:4" ht="16.5" x14ac:dyDescent="0.3">
      <c r="A1106" s="11" t="s">
        <v>1534</v>
      </c>
      <c r="B1106" s="11" t="s">
        <v>2106</v>
      </c>
      <c r="C1106" s="1" t="s">
        <v>1535</v>
      </c>
      <c r="D1106" s="23" t="s">
        <v>2122</v>
      </c>
    </row>
    <row r="1107" spans="1:4" ht="16.5" x14ac:dyDescent="0.3">
      <c r="A1107" s="11" t="s">
        <v>827</v>
      </c>
      <c r="B1107" s="10" t="s">
        <v>826</v>
      </c>
      <c r="C1107" s="1" t="s">
        <v>582</v>
      </c>
      <c r="D1107" s="23">
        <v>1999</v>
      </c>
    </row>
    <row r="1108" spans="1:4" ht="16.5" x14ac:dyDescent="0.3">
      <c r="A1108" s="11" t="s">
        <v>385</v>
      </c>
      <c r="B1108" s="10" t="s">
        <v>2051</v>
      </c>
      <c r="C1108" s="1" t="s">
        <v>386</v>
      </c>
      <c r="D1108" s="23">
        <v>1992</v>
      </c>
    </row>
    <row r="1109" spans="1:4" ht="16.5" x14ac:dyDescent="0.3">
      <c r="A1109" s="11" t="s">
        <v>388</v>
      </c>
      <c r="B1109" s="10" t="s">
        <v>387</v>
      </c>
      <c r="C1109" s="1" t="s">
        <v>99</v>
      </c>
      <c r="D1109" s="23">
        <v>1992</v>
      </c>
    </row>
    <row r="1110" spans="1:4" ht="16.5" x14ac:dyDescent="0.3">
      <c r="A1110" s="11" t="s">
        <v>144</v>
      </c>
      <c r="B1110" s="10" t="s">
        <v>143</v>
      </c>
      <c r="C1110" s="1" t="s">
        <v>145</v>
      </c>
      <c r="D1110" s="23">
        <v>1987</v>
      </c>
    </row>
    <row r="1111" spans="1:4" ht="16.5" x14ac:dyDescent="0.3">
      <c r="A1111" s="11" t="s">
        <v>1439</v>
      </c>
      <c r="B1111" s="11" t="s">
        <v>48</v>
      </c>
      <c r="C1111" s="1" t="s">
        <v>1440</v>
      </c>
      <c r="D1111" s="23" t="s">
        <v>2120</v>
      </c>
    </row>
    <row r="1112" spans="1:4" ht="16.5" x14ac:dyDescent="0.3">
      <c r="A1112" s="11" t="s">
        <v>1284</v>
      </c>
      <c r="B1112" s="10" t="s">
        <v>2098</v>
      </c>
      <c r="C1112" s="1" t="s">
        <v>1285</v>
      </c>
      <c r="D1112" s="23" t="s">
        <v>2118</v>
      </c>
    </row>
    <row r="1113" spans="1:4" ht="16.5" x14ac:dyDescent="0.3">
      <c r="A1113" s="11" t="s">
        <v>442</v>
      </c>
      <c r="B1113" s="10" t="s">
        <v>1045</v>
      </c>
      <c r="C1113" s="1" t="s">
        <v>1046</v>
      </c>
      <c r="D1113" s="23">
        <v>2002</v>
      </c>
    </row>
    <row r="1114" spans="1:4" ht="16.5" x14ac:dyDescent="0.3">
      <c r="A1114" s="11" t="s">
        <v>442</v>
      </c>
      <c r="B1114" s="10" t="s">
        <v>29</v>
      </c>
      <c r="C1114" s="1" t="s">
        <v>149</v>
      </c>
      <c r="D1114" s="23">
        <v>2001</v>
      </c>
    </row>
    <row r="1115" spans="1:4" ht="16.5" x14ac:dyDescent="0.3">
      <c r="A1115" s="11" t="s">
        <v>442</v>
      </c>
      <c r="B1115" s="10" t="s">
        <v>326</v>
      </c>
      <c r="C1115" s="1" t="s">
        <v>892</v>
      </c>
      <c r="D1115" s="23">
        <v>2000</v>
      </c>
    </row>
    <row r="1116" spans="1:4" ht="16.5" x14ac:dyDescent="0.3">
      <c r="A1116" s="11" t="s">
        <v>442</v>
      </c>
      <c r="B1116" s="10" t="s">
        <v>441</v>
      </c>
      <c r="C1116" s="1" t="s">
        <v>443</v>
      </c>
      <c r="D1116" s="23">
        <v>1993</v>
      </c>
    </row>
    <row r="1117" spans="1:4" x14ac:dyDescent="0.25">
      <c r="A1117" s="19" t="s">
        <v>893</v>
      </c>
      <c r="B1117" s="18" t="s">
        <v>326</v>
      </c>
      <c r="C1117" s="8" t="s">
        <v>1928</v>
      </c>
      <c r="D1117" s="23" t="s">
        <v>2124</v>
      </c>
    </row>
    <row r="1118" spans="1:4" ht="33" x14ac:dyDescent="0.3">
      <c r="A1118" s="11" t="s">
        <v>893</v>
      </c>
      <c r="B1118" s="10" t="s">
        <v>641</v>
      </c>
      <c r="C1118" s="1" t="s">
        <v>1047</v>
      </c>
      <c r="D1118" s="23">
        <v>2002</v>
      </c>
    </row>
    <row r="1119" spans="1:4" ht="16.5" x14ac:dyDescent="0.3">
      <c r="A1119" s="11" t="s">
        <v>893</v>
      </c>
      <c r="B1119" s="10" t="s">
        <v>291</v>
      </c>
      <c r="C1119" s="1" t="s">
        <v>12</v>
      </c>
      <c r="D1119" s="23">
        <v>2001</v>
      </c>
    </row>
    <row r="1120" spans="1:4" ht="16.5" x14ac:dyDescent="0.3">
      <c r="A1120" s="11" t="s">
        <v>893</v>
      </c>
      <c r="B1120" s="10" t="s">
        <v>87</v>
      </c>
      <c r="C1120" s="1" t="s">
        <v>894</v>
      </c>
      <c r="D1120" s="23">
        <v>2000</v>
      </c>
    </row>
    <row r="1121" spans="1:4" ht="16.5" x14ac:dyDescent="0.3">
      <c r="A1121" s="11" t="s">
        <v>711</v>
      </c>
      <c r="B1121" s="10" t="s">
        <v>2070</v>
      </c>
      <c r="C1121" s="1" t="s">
        <v>712</v>
      </c>
      <c r="D1121" s="23">
        <v>1997</v>
      </c>
    </row>
    <row r="1122" spans="1:4" ht="16.5" x14ac:dyDescent="0.3">
      <c r="A1122" s="11" t="s">
        <v>1497</v>
      </c>
      <c r="B1122" s="11" t="s">
        <v>62</v>
      </c>
      <c r="C1122" s="1" t="s">
        <v>1498</v>
      </c>
      <c r="D1122" s="23" t="s">
        <v>2121</v>
      </c>
    </row>
    <row r="1123" spans="1:4" x14ac:dyDescent="0.25">
      <c r="A1123" s="19" t="s">
        <v>1497</v>
      </c>
      <c r="B1123" s="18" t="s">
        <v>1452</v>
      </c>
      <c r="C1123" s="8" t="s">
        <v>1693</v>
      </c>
      <c r="D1123" s="23">
        <v>2012</v>
      </c>
    </row>
    <row r="1124" spans="1:4" ht="16.5" x14ac:dyDescent="0.3">
      <c r="A1124" s="11" t="s">
        <v>444</v>
      </c>
      <c r="B1124" s="10" t="s">
        <v>368</v>
      </c>
      <c r="C1124" s="1" t="s">
        <v>445</v>
      </c>
      <c r="D1124" s="23">
        <v>1993</v>
      </c>
    </row>
    <row r="1125" spans="1:4" ht="16.5" x14ac:dyDescent="0.3">
      <c r="A1125" s="11" t="s">
        <v>1230</v>
      </c>
      <c r="B1125" s="10" t="s">
        <v>1229</v>
      </c>
      <c r="C1125" s="1"/>
      <c r="D1125" s="23" t="s">
        <v>2117</v>
      </c>
    </row>
    <row r="1126" spans="1:4" ht="16.5" x14ac:dyDescent="0.3">
      <c r="A1126" s="11" t="s">
        <v>1286</v>
      </c>
      <c r="B1126" s="10" t="s">
        <v>67</v>
      </c>
      <c r="C1126" s="1" t="s">
        <v>1354</v>
      </c>
      <c r="D1126" s="23" t="s">
        <v>2119</v>
      </c>
    </row>
    <row r="1127" spans="1:4" ht="16.5" x14ac:dyDescent="0.3">
      <c r="A1127" s="11" t="s">
        <v>1286</v>
      </c>
      <c r="B1127" s="10" t="s">
        <v>563</v>
      </c>
      <c r="C1127" s="1"/>
      <c r="D1127" s="23" t="s">
        <v>2118</v>
      </c>
    </row>
    <row r="1128" spans="1:4" x14ac:dyDescent="0.25">
      <c r="A1128" s="20" t="s">
        <v>2164</v>
      </c>
      <c r="B1128" s="20" t="s">
        <v>1485</v>
      </c>
      <c r="C1128" s="8" t="s">
        <v>2017</v>
      </c>
      <c r="D1128" s="23">
        <v>2025</v>
      </c>
    </row>
    <row r="1129" spans="1:4" x14ac:dyDescent="0.25">
      <c r="A1129" s="19" t="s">
        <v>1971</v>
      </c>
      <c r="B1129" s="18" t="s">
        <v>306</v>
      </c>
      <c r="C1129" s="8" t="s">
        <v>1972</v>
      </c>
      <c r="D1129" s="23">
        <v>2022</v>
      </c>
    </row>
    <row r="1130" spans="1:4" ht="16.5" x14ac:dyDescent="0.3">
      <c r="A1130" s="11" t="s">
        <v>186</v>
      </c>
      <c r="B1130" s="10" t="s">
        <v>185</v>
      </c>
      <c r="C1130" s="1" t="s">
        <v>187</v>
      </c>
      <c r="D1130" s="23">
        <v>1988</v>
      </c>
    </row>
    <row r="1131" spans="1:4" ht="16.5" x14ac:dyDescent="0.3">
      <c r="A1131" s="14" t="s">
        <v>1643</v>
      </c>
      <c r="B1131" s="14" t="s">
        <v>166</v>
      </c>
      <c r="C1131" s="5" t="s">
        <v>2115</v>
      </c>
      <c r="D1131" s="23">
        <v>2010</v>
      </c>
    </row>
    <row r="1132" spans="1:4" ht="16.5" x14ac:dyDescent="0.3">
      <c r="A1132" s="11" t="s">
        <v>1232</v>
      </c>
      <c r="B1132" s="10" t="s">
        <v>1231</v>
      </c>
      <c r="C1132" s="1" t="s">
        <v>1233</v>
      </c>
      <c r="D1132" s="23" t="s">
        <v>2117</v>
      </c>
    </row>
    <row r="1133" spans="1:4" ht="16.5" x14ac:dyDescent="0.3">
      <c r="A1133" s="11" t="s">
        <v>1288</v>
      </c>
      <c r="B1133" s="10" t="s">
        <v>1287</v>
      </c>
      <c r="C1133" s="1" t="s">
        <v>1289</v>
      </c>
      <c r="D1133" s="23" t="s">
        <v>2118</v>
      </c>
    </row>
    <row r="1134" spans="1:4" x14ac:dyDescent="0.25">
      <c r="A1134" s="19" t="s">
        <v>1672</v>
      </c>
      <c r="B1134" s="18" t="s">
        <v>1671</v>
      </c>
      <c r="C1134" s="8" t="s">
        <v>1673</v>
      </c>
      <c r="D1134" s="23">
        <v>2011</v>
      </c>
    </row>
    <row r="1135" spans="1:4" ht="16.5" x14ac:dyDescent="0.3">
      <c r="A1135" s="11" t="s">
        <v>1201</v>
      </c>
      <c r="B1135" s="10" t="s">
        <v>102</v>
      </c>
      <c r="C1135" s="1" t="s">
        <v>1202</v>
      </c>
      <c r="D1135" s="23" t="s">
        <v>2116</v>
      </c>
    </row>
    <row r="1136" spans="1:4" ht="16.5" x14ac:dyDescent="0.3">
      <c r="A1136" s="11" t="s">
        <v>648</v>
      </c>
      <c r="B1136" s="10" t="s">
        <v>828</v>
      </c>
      <c r="C1136" s="1" t="s">
        <v>829</v>
      </c>
      <c r="D1136" s="23">
        <v>1999</v>
      </c>
    </row>
    <row r="1137" spans="1:4" ht="16.5" x14ac:dyDescent="0.3">
      <c r="A1137" s="11" t="s">
        <v>648</v>
      </c>
      <c r="B1137" s="10" t="s">
        <v>1895</v>
      </c>
      <c r="C1137" s="1" t="s">
        <v>636</v>
      </c>
      <c r="D1137" s="23">
        <v>1996</v>
      </c>
    </row>
    <row r="1138" spans="1:4" ht="16.5" x14ac:dyDescent="0.3">
      <c r="A1138" s="11" t="s">
        <v>1048</v>
      </c>
      <c r="B1138" s="10" t="s">
        <v>785</v>
      </c>
      <c r="C1138" s="1" t="s">
        <v>12</v>
      </c>
      <c r="D1138" s="23">
        <v>2002</v>
      </c>
    </row>
    <row r="1139" spans="1:4" ht="16.5" x14ac:dyDescent="0.3">
      <c r="A1139" s="11" t="s">
        <v>1441</v>
      </c>
      <c r="B1139" s="11" t="s">
        <v>62</v>
      </c>
      <c r="C1139" s="1" t="s">
        <v>1442</v>
      </c>
      <c r="D1139" s="23" t="s">
        <v>2120</v>
      </c>
    </row>
    <row r="1140" spans="1:4" x14ac:dyDescent="0.25">
      <c r="A1140" s="19" t="s">
        <v>1826</v>
      </c>
      <c r="B1140" s="18" t="s">
        <v>1825</v>
      </c>
      <c r="C1140" s="8" t="s">
        <v>1149</v>
      </c>
      <c r="D1140" s="23">
        <v>2016</v>
      </c>
    </row>
    <row r="1141" spans="1:4" ht="16.5" x14ac:dyDescent="0.3">
      <c r="A1141" s="11" t="s">
        <v>1290</v>
      </c>
      <c r="B1141" s="10" t="s">
        <v>1042</v>
      </c>
      <c r="C1141" s="1" t="s">
        <v>1255</v>
      </c>
      <c r="D1141" s="23" t="s">
        <v>2118</v>
      </c>
    </row>
    <row r="1142" spans="1:4" ht="16.5" x14ac:dyDescent="0.3">
      <c r="A1142" s="11" t="s">
        <v>576</v>
      </c>
      <c r="B1142" s="10" t="s">
        <v>575</v>
      </c>
      <c r="C1142" s="1" t="s">
        <v>577</v>
      </c>
      <c r="D1142" s="23">
        <v>1995</v>
      </c>
    </row>
    <row r="1143" spans="1:4" ht="16.5" x14ac:dyDescent="0.3">
      <c r="A1143" s="11" t="s">
        <v>342</v>
      </c>
      <c r="B1143" s="10" t="s">
        <v>48</v>
      </c>
      <c r="C1143" s="1" t="s">
        <v>343</v>
      </c>
      <c r="D1143" s="23">
        <v>1991</v>
      </c>
    </row>
  </sheetData>
  <autoFilter ref="A1:D1099" xr:uid="{4479992B-0952-4D9E-8C65-85802F731A85}">
    <sortState xmlns:xlrd2="http://schemas.microsoft.com/office/spreadsheetml/2017/richdata2" ref="A2:D1143">
      <sortCondition ref="A1:A1099"/>
    </sortState>
  </autoFilter>
  <pageMargins left="0.7" right="0.7" top="0.75" bottom="0.7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Miller</dc:creator>
  <cp:lastModifiedBy>Karen Miller</cp:lastModifiedBy>
  <cp:lastPrinted>2024-08-13T16:08:35Z</cp:lastPrinted>
  <dcterms:created xsi:type="dcterms:W3CDTF">2024-06-19T19:53:31Z</dcterms:created>
  <dcterms:modified xsi:type="dcterms:W3CDTF">2026-03-11T21:11:17Z</dcterms:modified>
</cp:coreProperties>
</file>